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22968" windowHeight="9624" activeTab="1"/>
  </bookViews>
  <sheets>
    <sheet name="Total P data" sheetId="10" r:id="rId1"/>
    <sheet name="Fig.2" sheetId="1" r:id="rId2"/>
    <sheet name="Fig.3 and Fig.4" sheetId="2" r:id="rId3"/>
    <sheet name="Fig.5 and Fig.6" sheetId="4" r:id="rId4"/>
    <sheet name="Fig.7" sheetId="6" r:id="rId5"/>
    <sheet name="Fig.8" sheetId="7" r:id="rId6"/>
    <sheet name="Fig.9" sheetId="8" r:id="rId7"/>
  </sheets>
  <externalReferences>
    <externalReference r:id="rId8"/>
    <externalReference r:id="rId9"/>
    <externalReference r:id="rId10"/>
  </externalReferences>
  <calcPr calcId="124519"/>
</workbook>
</file>

<file path=xl/sharedStrings.xml><?xml version="1.0" encoding="utf-8"?>
<sst xmlns="http://schemas.openxmlformats.org/spreadsheetml/2006/main" count="1196" uniqueCount="22">
  <si>
    <t>CSPG</t>
    <phoneticPr fontId="2" type="noConversion"/>
  </si>
  <si>
    <t>Pit</t>
    <phoneticPr fontId="2" type="noConversion"/>
  </si>
  <si>
    <t>DFIR</t>
    <phoneticPr fontId="2" type="noConversion"/>
  </si>
  <si>
    <t>Date</t>
    <phoneticPr fontId="1" type="noConversion"/>
  </si>
  <si>
    <t>Time</t>
    <phoneticPr fontId="1" type="noConversion"/>
  </si>
  <si>
    <t>P types</t>
    <phoneticPr fontId="1" type="noConversion"/>
  </si>
  <si>
    <t>Rainfall</t>
    <phoneticPr fontId="1" type="noConversion"/>
  </si>
  <si>
    <t>Alter</t>
    <phoneticPr fontId="2" type="noConversion"/>
  </si>
  <si>
    <t>Mixed</t>
    <phoneticPr fontId="1" type="noConversion"/>
  </si>
  <si>
    <t>Snowfall</t>
    <phoneticPr fontId="1" type="noConversion"/>
  </si>
  <si>
    <t>Notice:weighted method</t>
    <phoneticPr fontId="1" type="noConversion"/>
  </si>
  <si>
    <t>CSPG/Pit</t>
    <phoneticPr fontId="1" type="noConversion"/>
  </si>
  <si>
    <t>Alter/Pit</t>
    <phoneticPr fontId="1" type="noConversion"/>
  </si>
  <si>
    <t>Wind speed at 10m</t>
    <phoneticPr fontId="1" type="noConversion"/>
  </si>
  <si>
    <t>Pit/DFIR</t>
    <phoneticPr fontId="1" type="noConversion"/>
  </si>
  <si>
    <t>Alter/DFIR</t>
    <phoneticPr fontId="1" type="noConversion"/>
  </si>
  <si>
    <t>Pit/DFIR</t>
    <phoneticPr fontId="1" type="noConversion"/>
  </si>
  <si>
    <t>CSPG/DFIR</t>
    <phoneticPr fontId="1" type="noConversion"/>
  </si>
  <si>
    <t>CSPG</t>
    <phoneticPr fontId="2" type="noConversion"/>
  </si>
  <si>
    <t>Alter</t>
    <phoneticPr fontId="2" type="noConversion"/>
  </si>
  <si>
    <t>DFIR</t>
    <phoneticPr fontId="2" type="noConversion"/>
  </si>
  <si>
    <t>Alter/Pit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</si>
</sst>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h:mm;@"/>
    <numFmt numFmtId="177" formatCode="0.0_);[Red]\(0.0\)"/>
    <numFmt numFmtId="178" formatCode="0.00_);[Red]\(0.00\)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7" fontId="3" fillId="0" borderId="0" xfId="0" applyNumberFormat="1" applyFont="1" applyFill="1" applyBorder="1" applyAlignment="1">
      <alignment horizontal="left" vertical="center"/>
    </xf>
    <xf numFmtId="14" fontId="3" fillId="0" borderId="0" xfId="0" applyNumberFormat="1" applyFont="1" applyAlignment="1">
      <alignment vertical="center"/>
    </xf>
    <xf numFmtId="20" fontId="3" fillId="0" borderId="0" xfId="0" applyNumberFormat="1" applyFont="1" applyFill="1" applyBorder="1" applyAlignment="1">
      <alignment horizontal="center" vertical="center"/>
    </xf>
    <xf numFmtId="177" fontId="0" fillId="0" borderId="0" xfId="0" applyNumberFormat="1" applyAlignment="1">
      <alignment horizontal="left" vertical="center"/>
    </xf>
    <xf numFmtId="14" fontId="5" fillId="0" borderId="0" xfId="0" applyNumberFormat="1" applyFont="1" applyAlignment="1">
      <alignment vertical="center"/>
    </xf>
    <xf numFmtId="20" fontId="5" fillId="0" borderId="0" xfId="0" applyNumberFormat="1" applyFont="1" applyAlignment="1">
      <alignment vertical="center"/>
    </xf>
    <xf numFmtId="20" fontId="3" fillId="0" borderId="0" xfId="0" applyNumberFormat="1" applyFont="1" applyAlignment="1">
      <alignment vertical="center"/>
    </xf>
    <xf numFmtId="178" fontId="3" fillId="0" borderId="0" xfId="0" applyNumberFormat="1" applyFont="1">
      <alignment vertical="center"/>
    </xf>
    <xf numFmtId="178" fontId="3" fillId="0" borderId="0" xfId="0" applyNumberFormat="1" applyFont="1" applyAlignment="1">
      <alignment horizontal="center" vertical="center"/>
    </xf>
    <xf numFmtId="0" fontId="6" fillId="2" borderId="0" xfId="0" applyFont="1" applyFill="1">
      <alignment vertical="center"/>
    </xf>
    <xf numFmtId="178" fontId="0" fillId="0" borderId="0" xfId="0" applyNumberFormat="1">
      <alignment vertical="center"/>
    </xf>
    <xf numFmtId="0" fontId="6" fillId="0" borderId="0" xfId="0" applyFont="1">
      <alignment vertical="center"/>
    </xf>
    <xf numFmtId="178" fontId="7" fillId="0" borderId="0" xfId="0" applyNumberFormat="1" applyFont="1">
      <alignment vertical="center"/>
    </xf>
    <xf numFmtId="0" fontId="0" fillId="0" borderId="0" xfId="0" applyFont="1">
      <alignment vertical="center"/>
    </xf>
    <xf numFmtId="178" fontId="7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a</a:t>
            </a:r>
          </a:p>
        </c:rich>
      </c:tx>
      <c:layout>
        <c:manualLayout>
          <c:xMode val="edge"/>
          <c:yMode val="edge"/>
          <c:x val="0.22932402420591375"/>
          <c:y val="3.0907381288199379E-2"/>
        </c:manualLayout>
      </c:layout>
    </c:title>
    <c:plotArea>
      <c:layout>
        <c:manualLayout>
          <c:layoutTarget val="inner"/>
          <c:xMode val="edge"/>
          <c:yMode val="edge"/>
          <c:x val="0.20556638888888934"/>
          <c:y val="3.5551388888888882E-2"/>
          <c:w val="0.73095138888889044"/>
          <c:h val="0.7620130224106606"/>
        </c:manualLayout>
      </c:layout>
      <c:scatterChart>
        <c:scatterStyle val="lineMarker"/>
        <c:ser>
          <c:idx val="0"/>
          <c:order val="0"/>
          <c:tx>
            <c:strRef>
              <c:f>Fig.2!$E$1</c:f>
              <c:strCache>
                <c:ptCount val="1"/>
                <c:pt idx="0">
                  <c:v>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21673132854235247"/>
                  <c:y val="6.4448516050878341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1.030x
R² = 0.996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N=479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Fig.2!$C$2:$C$480</c:f>
              <c:numCache>
                <c:formatCode>General</c:formatCode>
                <c:ptCount val="479"/>
                <c:pt idx="0">
                  <c:v>0.5</c:v>
                </c:pt>
                <c:pt idx="1">
                  <c:v>0.7</c:v>
                </c:pt>
                <c:pt idx="2">
                  <c:v>8</c:v>
                </c:pt>
                <c:pt idx="3">
                  <c:v>5.0999999999999996</c:v>
                </c:pt>
                <c:pt idx="4">
                  <c:v>0.1</c:v>
                </c:pt>
                <c:pt idx="5">
                  <c:v>2.9</c:v>
                </c:pt>
                <c:pt idx="6">
                  <c:v>4.3</c:v>
                </c:pt>
                <c:pt idx="7">
                  <c:v>1.8</c:v>
                </c:pt>
                <c:pt idx="8">
                  <c:v>5.3</c:v>
                </c:pt>
                <c:pt idx="9">
                  <c:v>1.4</c:v>
                </c:pt>
                <c:pt idx="10">
                  <c:v>0.6</c:v>
                </c:pt>
                <c:pt idx="11">
                  <c:v>1.4</c:v>
                </c:pt>
                <c:pt idx="12">
                  <c:v>3.5</c:v>
                </c:pt>
                <c:pt idx="13">
                  <c:v>4.5999999999999996</c:v>
                </c:pt>
                <c:pt idx="14">
                  <c:v>1.7</c:v>
                </c:pt>
                <c:pt idx="15">
                  <c:v>0.9</c:v>
                </c:pt>
                <c:pt idx="16">
                  <c:v>0.3</c:v>
                </c:pt>
                <c:pt idx="17">
                  <c:v>0.7</c:v>
                </c:pt>
                <c:pt idx="18">
                  <c:v>1</c:v>
                </c:pt>
                <c:pt idx="19">
                  <c:v>14.6</c:v>
                </c:pt>
                <c:pt idx="20">
                  <c:v>0.6</c:v>
                </c:pt>
                <c:pt idx="21">
                  <c:v>0.5</c:v>
                </c:pt>
                <c:pt idx="22">
                  <c:v>0.7</c:v>
                </c:pt>
                <c:pt idx="23">
                  <c:v>0.2</c:v>
                </c:pt>
                <c:pt idx="24">
                  <c:v>0.2</c:v>
                </c:pt>
                <c:pt idx="25">
                  <c:v>3.9</c:v>
                </c:pt>
                <c:pt idx="26">
                  <c:v>12</c:v>
                </c:pt>
                <c:pt idx="27">
                  <c:v>0.6</c:v>
                </c:pt>
                <c:pt idx="28">
                  <c:v>1.4</c:v>
                </c:pt>
                <c:pt idx="29">
                  <c:v>0.5</c:v>
                </c:pt>
                <c:pt idx="30">
                  <c:v>0.3</c:v>
                </c:pt>
                <c:pt idx="31">
                  <c:v>1.5</c:v>
                </c:pt>
                <c:pt idx="32">
                  <c:v>2</c:v>
                </c:pt>
                <c:pt idx="33">
                  <c:v>0.9</c:v>
                </c:pt>
                <c:pt idx="34">
                  <c:v>0.5</c:v>
                </c:pt>
                <c:pt idx="35">
                  <c:v>0.8</c:v>
                </c:pt>
                <c:pt idx="36">
                  <c:v>1.6</c:v>
                </c:pt>
                <c:pt idx="37">
                  <c:v>0.3</c:v>
                </c:pt>
                <c:pt idx="38">
                  <c:v>1.4</c:v>
                </c:pt>
                <c:pt idx="39">
                  <c:v>4.2</c:v>
                </c:pt>
                <c:pt idx="40">
                  <c:v>8.6999999999999993</c:v>
                </c:pt>
                <c:pt idx="41">
                  <c:v>0.7</c:v>
                </c:pt>
                <c:pt idx="42">
                  <c:v>4.5999999999999996</c:v>
                </c:pt>
                <c:pt idx="43">
                  <c:v>17.3</c:v>
                </c:pt>
                <c:pt idx="44">
                  <c:v>1</c:v>
                </c:pt>
                <c:pt idx="45">
                  <c:v>11.8</c:v>
                </c:pt>
                <c:pt idx="46">
                  <c:v>3</c:v>
                </c:pt>
                <c:pt idx="47">
                  <c:v>2.2999999999999998</c:v>
                </c:pt>
                <c:pt idx="48">
                  <c:v>0.2</c:v>
                </c:pt>
                <c:pt idx="49">
                  <c:v>1.1000000000000001</c:v>
                </c:pt>
                <c:pt idx="50">
                  <c:v>0.5</c:v>
                </c:pt>
                <c:pt idx="51">
                  <c:v>6.2</c:v>
                </c:pt>
                <c:pt idx="52">
                  <c:v>4</c:v>
                </c:pt>
                <c:pt idx="53">
                  <c:v>1.3</c:v>
                </c:pt>
                <c:pt idx="54">
                  <c:v>3.2</c:v>
                </c:pt>
                <c:pt idx="55">
                  <c:v>2.7</c:v>
                </c:pt>
                <c:pt idx="56">
                  <c:v>1.9</c:v>
                </c:pt>
                <c:pt idx="57">
                  <c:v>0.3</c:v>
                </c:pt>
                <c:pt idx="58">
                  <c:v>0.2</c:v>
                </c:pt>
                <c:pt idx="59">
                  <c:v>0.1</c:v>
                </c:pt>
                <c:pt idx="60">
                  <c:v>3</c:v>
                </c:pt>
                <c:pt idx="61">
                  <c:v>1.7</c:v>
                </c:pt>
                <c:pt idx="62">
                  <c:v>0.5</c:v>
                </c:pt>
                <c:pt idx="63">
                  <c:v>3.6</c:v>
                </c:pt>
                <c:pt idx="64">
                  <c:v>3.6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2.4</c:v>
                </c:pt>
                <c:pt idx="69">
                  <c:v>6.1</c:v>
                </c:pt>
                <c:pt idx="70">
                  <c:v>0.9</c:v>
                </c:pt>
                <c:pt idx="71">
                  <c:v>2.4</c:v>
                </c:pt>
                <c:pt idx="72">
                  <c:v>0.9</c:v>
                </c:pt>
                <c:pt idx="73">
                  <c:v>0.3</c:v>
                </c:pt>
                <c:pt idx="74">
                  <c:v>0.1</c:v>
                </c:pt>
                <c:pt idx="75">
                  <c:v>4.5</c:v>
                </c:pt>
                <c:pt idx="76">
                  <c:v>0.2</c:v>
                </c:pt>
                <c:pt idx="77">
                  <c:v>7.4</c:v>
                </c:pt>
                <c:pt idx="78">
                  <c:v>0.3</c:v>
                </c:pt>
                <c:pt idx="79">
                  <c:v>0.4</c:v>
                </c:pt>
                <c:pt idx="80">
                  <c:v>4.4000000000000004</c:v>
                </c:pt>
                <c:pt idx="81">
                  <c:v>13.9</c:v>
                </c:pt>
                <c:pt idx="82">
                  <c:v>2.6</c:v>
                </c:pt>
                <c:pt idx="83">
                  <c:v>0.2</c:v>
                </c:pt>
                <c:pt idx="84">
                  <c:v>0.2</c:v>
                </c:pt>
                <c:pt idx="85">
                  <c:v>12</c:v>
                </c:pt>
                <c:pt idx="86">
                  <c:v>7</c:v>
                </c:pt>
                <c:pt idx="87">
                  <c:v>2.4</c:v>
                </c:pt>
                <c:pt idx="88">
                  <c:v>3.8</c:v>
                </c:pt>
                <c:pt idx="89">
                  <c:v>0.1</c:v>
                </c:pt>
                <c:pt idx="90">
                  <c:v>0.4</c:v>
                </c:pt>
                <c:pt idx="91">
                  <c:v>7.7</c:v>
                </c:pt>
                <c:pt idx="92">
                  <c:v>9.1</c:v>
                </c:pt>
                <c:pt idx="93">
                  <c:v>3.6</c:v>
                </c:pt>
                <c:pt idx="94">
                  <c:v>0.2</c:v>
                </c:pt>
                <c:pt idx="95">
                  <c:v>11.6</c:v>
                </c:pt>
                <c:pt idx="96">
                  <c:v>7</c:v>
                </c:pt>
                <c:pt idx="97">
                  <c:v>0.1</c:v>
                </c:pt>
                <c:pt idx="98">
                  <c:v>9.8000000000000007</c:v>
                </c:pt>
                <c:pt idx="99">
                  <c:v>8.4</c:v>
                </c:pt>
                <c:pt idx="100">
                  <c:v>9.3000000000000007</c:v>
                </c:pt>
                <c:pt idx="101">
                  <c:v>0.5</c:v>
                </c:pt>
                <c:pt idx="102">
                  <c:v>0.3</c:v>
                </c:pt>
                <c:pt idx="103">
                  <c:v>3.5</c:v>
                </c:pt>
                <c:pt idx="104">
                  <c:v>0.2</c:v>
                </c:pt>
                <c:pt idx="105">
                  <c:v>4.5</c:v>
                </c:pt>
                <c:pt idx="106">
                  <c:v>0.2</c:v>
                </c:pt>
                <c:pt idx="107">
                  <c:v>0.3</c:v>
                </c:pt>
                <c:pt idx="108">
                  <c:v>0.9</c:v>
                </c:pt>
                <c:pt idx="109">
                  <c:v>1.1000000000000001</c:v>
                </c:pt>
                <c:pt idx="110">
                  <c:v>2.1</c:v>
                </c:pt>
                <c:pt idx="111">
                  <c:v>2.2000000000000002</c:v>
                </c:pt>
                <c:pt idx="112">
                  <c:v>3.3</c:v>
                </c:pt>
                <c:pt idx="113">
                  <c:v>2</c:v>
                </c:pt>
                <c:pt idx="114">
                  <c:v>2.5</c:v>
                </c:pt>
                <c:pt idx="115">
                  <c:v>2.5</c:v>
                </c:pt>
                <c:pt idx="116">
                  <c:v>0.4</c:v>
                </c:pt>
                <c:pt idx="117">
                  <c:v>3.6</c:v>
                </c:pt>
                <c:pt idx="118">
                  <c:v>0.2</c:v>
                </c:pt>
                <c:pt idx="119">
                  <c:v>0.2</c:v>
                </c:pt>
                <c:pt idx="120">
                  <c:v>1.5</c:v>
                </c:pt>
                <c:pt idx="121">
                  <c:v>2</c:v>
                </c:pt>
                <c:pt idx="122">
                  <c:v>0.3</c:v>
                </c:pt>
                <c:pt idx="123">
                  <c:v>3.7</c:v>
                </c:pt>
                <c:pt idx="124">
                  <c:v>0.6</c:v>
                </c:pt>
                <c:pt idx="125">
                  <c:v>0.4</c:v>
                </c:pt>
                <c:pt idx="126">
                  <c:v>1.9</c:v>
                </c:pt>
                <c:pt idx="127">
                  <c:v>7.1</c:v>
                </c:pt>
                <c:pt idx="128">
                  <c:v>0.4</c:v>
                </c:pt>
                <c:pt idx="129">
                  <c:v>0.2</c:v>
                </c:pt>
                <c:pt idx="130">
                  <c:v>4.5999999999999996</c:v>
                </c:pt>
                <c:pt idx="131">
                  <c:v>0.6</c:v>
                </c:pt>
                <c:pt idx="132">
                  <c:v>1</c:v>
                </c:pt>
                <c:pt idx="133">
                  <c:v>11.2</c:v>
                </c:pt>
                <c:pt idx="134">
                  <c:v>1.4</c:v>
                </c:pt>
                <c:pt idx="135">
                  <c:v>0.1</c:v>
                </c:pt>
                <c:pt idx="136">
                  <c:v>0.6</c:v>
                </c:pt>
                <c:pt idx="137">
                  <c:v>0.7</c:v>
                </c:pt>
                <c:pt idx="138">
                  <c:v>0.4</c:v>
                </c:pt>
                <c:pt idx="139">
                  <c:v>1.7</c:v>
                </c:pt>
                <c:pt idx="140">
                  <c:v>2.6</c:v>
                </c:pt>
                <c:pt idx="141">
                  <c:v>9.9</c:v>
                </c:pt>
                <c:pt idx="142">
                  <c:v>1.9</c:v>
                </c:pt>
                <c:pt idx="143">
                  <c:v>0.4</c:v>
                </c:pt>
                <c:pt idx="144">
                  <c:v>2.8</c:v>
                </c:pt>
                <c:pt idx="145">
                  <c:v>4.7</c:v>
                </c:pt>
                <c:pt idx="146">
                  <c:v>0.1</c:v>
                </c:pt>
                <c:pt idx="147">
                  <c:v>1.8</c:v>
                </c:pt>
                <c:pt idx="148">
                  <c:v>8</c:v>
                </c:pt>
                <c:pt idx="149">
                  <c:v>2.4</c:v>
                </c:pt>
                <c:pt idx="150">
                  <c:v>4.5</c:v>
                </c:pt>
                <c:pt idx="151">
                  <c:v>4.5</c:v>
                </c:pt>
                <c:pt idx="152">
                  <c:v>1.8</c:v>
                </c:pt>
                <c:pt idx="153">
                  <c:v>0.6</c:v>
                </c:pt>
                <c:pt idx="154">
                  <c:v>4.0999999999999996</c:v>
                </c:pt>
                <c:pt idx="155">
                  <c:v>2.2999999999999998</c:v>
                </c:pt>
                <c:pt idx="156">
                  <c:v>1.7</c:v>
                </c:pt>
                <c:pt idx="157">
                  <c:v>1.1000000000000001</c:v>
                </c:pt>
                <c:pt idx="158">
                  <c:v>0.7</c:v>
                </c:pt>
                <c:pt idx="159">
                  <c:v>1.5</c:v>
                </c:pt>
                <c:pt idx="160">
                  <c:v>1.5</c:v>
                </c:pt>
                <c:pt idx="161">
                  <c:v>0.3</c:v>
                </c:pt>
                <c:pt idx="162">
                  <c:v>3.1</c:v>
                </c:pt>
                <c:pt idx="163">
                  <c:v>4.9000000000000004</c:v>
                </c:pt>
                <c:pt idx="164">
                  <c:v>0.3</c:v>
                </c:pt>
                <c:pt idx="165">
                  <c:v>0.3</c:v>
                </c:pt>
                <c:pt idx="166">
                  <c:v>2.8</c:v>
                </c:pt>
                <c:pt idx="167">
                  <c:v>2.5</c:v>
                </c:pt>
                <c:pt idx="168">
                  <c:v>5.6</c:v>
                </c:pt>
                <c:pt idx="169">
                  <c:v>5.0999999999999996</c:v>
                </c:pt>
                <c:pt idx="170">
                  <c:v>0.9</c:v>
                </c:pt>
                <c:pt idx="171">
                  <c:v>0.1</c:v>
                </c:pt>
                <c:pt idx="172">
                  <c:v>0.2</c:v>
                </c:pt>
                <c:pt idx="173">
                  <c:v>3.1</c:v>
                </c:pt>
                <c:pt idx="174">
                  <c:v>0.5</c:v>
                </c:pt>
                <c:pt idx="175">
                  <c:v>0.2</c:v>
                </c:pt>
                <c:pt idx="176">
                  <c:v>0.5</c:v>
                </c:pt>
                <c:pt idx="177">
                  <c:v>0.3</c:v>
                </c:pt>
                <c:pt idx="178">
                  <c:v>5.7</c:v>
                </c:pt>
                <c:pt idx="179">
                  <c:v>0.4</c:v>
                </c:pt>
                <c:pt idx="180">
                  <c:v>2.5</c:v>
                </c:pt>
                <c:pt idx="181">
                  <c:v>2.4</c:v>
                </c:pt>
                <c:pt idx="182">
                  <c:v>2.5</c:v>
                </c:pt>
                <c:pt idx="183">
                  <c:v>2.5</c:v>
                </c:pt>
                <c:pt idx="184">
                  <c:v>2.6</c:v>
                </c:pt>
                <c:pt idx="185">
                  <c:v>0.4</c:v>
                </c:pt>
                <c:pt idx="186">
                  <c:v>1</c:v>
                </c:pt>
                <c:pt idx="187">
                  <c:v>0.2</c:v>
                </c:pt>
                <c:pt idx="188">
                  <c:v>4.9000000000000004</c:v>
                </c:pt>
                <c:pt idx="189">
                  <c:v>0.2</c:v>
                </c:pt>
                <c:pt idx="190">
                  <c:v>3.7</c:v>
                </c:pt>
                <c:pt idx="191">
                  <c:v>17.3</c:v>
                </c:pt>
                <c:pt idx="192">
                  <c:v>0.2</c:v>
                </c:pt>
                <c:pt idx="193">
                  <c:v>2.5</c:v>
                </c:pt>
                <c:pt idx="194">
                  <c:v>1.2</c:v>
                </c:pt>
                <c:pt idx="195">
                  <c:v>0.4</c:v>
                </c:pt>
                <c:pt idx="196">
                  <c:v>0.5</c:v>
                </c:pt>
                <c:pt idx="197">
                  <c:v>2.4</c:v>
                </c:pt>
                <c:pt idx="198">
                  <c:v>0.7</c:v>
                </c:pt>
                <c:pt idx="199">
                  <c:v>17.899999999999999</c:v>
                </c:pt>
                <c:pt idx="200">
                  <c:v>0.5</c:v>
                </c:pt>
                <c:pt idx="201">
                  <c:v>0.4</c:v>
                </c:pt>
                <c:pt idx="202">
                  <c:v>4.3</c:v>
                </c:pt>
                <c:pt idx="203">
                  <c:v>0.4</c:v>
                </c:pt>
                <c:pt idx="204">
                  <c:v>0.4</c:v>
                </c:pt>
                <c:pt idx="205">
                  <c:v>3.3</c:v>
                </c:pt>
                <c:pt idx="206">
                  <c:v>6.1</c:v>
                </c:pt>
                <c:pt idx="207">
                  <c:v>4.4000000000000004</c:v>
                </c:pt>
                <c:pt idx="208">
                  <c:v>8.5</c:v>
                </c:pt>
                <c:pt idx="209">
                  <c:v>6.5</c:v>
                </c:pt>
                <c:pt idx="210">
                  <c:v>0.2</c:v>
                </c:pt>
                <c:pt idx="211">
                  <c:v>3.4</c:v>
                </c:pt>
                <c:pt idx="212">
                  <c:v>2.2999999999999998</c:v>
                </c:pt>
                <c:pt idx="213">
                  <c:v>0.5</c:v>
                </c:pt>
                <c:pt idx="214">
                  <c:v>1.1000000000000001</c:v>
                </c:pt>
                <c:pt idx="215">
                  <c:v>7.5</c:v>
                </c:pt>
                <c:pt idx="216">
                  <c:v>1.7</c:v>
                </c:pt>
                <c:pt idx="217">
                  <c:v>0.4</c:v>
                </c:pt>
                <c:pt idx="218">
                  <c:v>1.3</c:v>
                </c:pt>
                <c:pt idx="219">
                  <c:v>2.8</c:v>
                </c:pt>
                <c:pt idx="220">
                  <c:v>1</c:v>
                </c:pt>
                <c:pt idx="221">
                  <c:v>2.1</c:v>
                </c:pt>
                <c:pt idx="222">
                  <c:v>2.9</c:v>
                </c:pt>
                <c:pt idx="223">
                  <c:v>0.7</c:v>
                </c:pt>
                <c:pt idx="224">
                  <c:v>10.5</c:v>
                </c:pt>
                <c:pt idx="225">
                  <c:v>0.3</c:v>
                </c:pt>
                <c:pt idx="226">
                  <c:v>1.3</c:v>
                </c:pt>
                <c:pt idx="227">
                  <c:v>0.7</c:v>
                </c:pt>
                <c:pt idx="228">
                  <c:v>2.6</c:v>
                </c:pt>
                <c:pt idx="229">
                  <c:v>6.1</c:v>
                </c:pt>
                <c:pt idx="230">
                  <c:v>2.8</c:v>
                </c:pt>
                <c:pt idx="231">
                  <c:v>1.3</c:v>
                </c:pt>
                <c:pt idx="232">
                  <c:v>6.3</c:v>
                </c:pt>
                <c:pt idx="233">
                  <c:v>2.2000000000000002</c:v>
                </c:pt>
                <c:pt idx="234">
                  <c:v>5.4</c:v>
                </c:pt>
                <c:pt idx="235">
                  <c:v>16.2</c:v>
                </c:pt>
                <c:pt idx="236">
                  <c:v>4.0999999999999996</c:v>
                </c:pt>
                <c:pt idx="237">
                  <c:v>3.7</c:v>
                </c:pt>
                <c:pt idx="238">
                  <c:v>0.4</c:v>
                </c:pt>
                <c:pt idx="239">
                  <c:v>8.3000000000000007</c:v>
                </c:pt>
                <c:pt idx="240">
                  <c:v>1.8</c:v>
                </c:pt>
                <c:pt idx="241">
                  <c:v>4.8</c:v>
                </c:pt>
                <c:pt idx="242">
                  <c:v>6.2</c:v>
                </c:pt>
                <c:pt idx="243">
                  <c:v>6.7</c:v>
                </c:pt>
                <c:pt idx="244">
                  <c:v>0.6</c:v>
                </c:pt>
                <c:pt idx="245">
                  <c:v>2.2999999999999998</c:v>
                </c:pt>
                <c:pt idx="246">
                  <c:v>13.8</c:v>
                </c:pt>
                <c:pt idx="247">
                  <c:v>2.6</c:v>
                </c:pt>
                <c:pt idx="248">
                  <c:v>4.2</c:v>
                </c:pt>
                <c:pt idx="249">
                  <c:v>5.2</c:v>
                </c:pt>
                <c:pt idx="250">
                  <c:v>2.2000000000000002</c:v>
                </c:pt>
                <c:pt idx="251">
                  <c:v>3.3</c:v>
                </c:pt>
                <c:pt idx="252">
                  <c:v>2.9</c:v>
                </c:pt>
                <c:pt idx="253">
                  <c:v>0.9</c:v>
                </c:pt>
                <c:pt idx="254">
                  <c:v>7.3</c:v>
                </c:pt>
                <c:pt idx="255">
                  <c:v>6.1</c:v>
                </c:pt>
                <c:pt idx="256">
                  <c:v>0.8</c:v>
                </c:pt>
                <c:pt idx="257">
                  <c:v>1.3</c:v>
                </c:pt>
                <c:pt idx="258">
                  <c:v>7.5</c:v>
                </c:pt>
                <c:pt idx="259">
                  <c:v>2.8</c:v>
                </c:pt>
                <c:pt idx="260">
                  <c:v>0.1</c:v>
                </c:pt>
                <c:pt idx="261">
                  <c:v>2.4</c:v>
                </c:pt>
                <c:pt idx="262">
                  <c:v>2.6</c:v>
                </c:pt>
                <c:pt idx="263">
                  <c:v>3.6</c:v>
                </c:pt>
                <c:pt idx="264">
                  <c:v>0.4</c:v>
                </c:pt>
                <c:pt idx="265">
                  <c:v>0.1</c:v>
                </c:pt>
                <c:pt idx="266">
                  <c:v>1.4</c:v>
                </c:pt>
                <c:pt idx="267">
                  <c:v>0</c:v>
                </c:pt>
                <c:pt idx="268">
                  <c:v>1.6</c:v>
                </c:pt>
                <c:pt idx="269">
                  <c:v>4.5</c:v>
                </c:pt>
                <c:pt idx="270">
                  <c:v>5.5</c:v>
                </c:pt>
                <c:pt idx="271">
                  <c:v>0.9</c:v>
                </c:pt>
                <c:pt idx="272">
                  <c:v>1.6</c:v>
                </c:pt>
                <c:pt idx="273">
                  <c:v>2.1</c:v>
                </c:pt>
                <c:pt idx="274">
                  <c:v>3.6</c:v>
                </c:pt>
                <c:pt idx="275">
                  <c:v>2.8</c:v>
                </c:pt>
                <c:pt idx="276">
                  <c:v>1.4</c:v>
                </c:pt>
                <c:pt idx="277">
                  <c:v>1.4</c:v>
                </c:pt>
                <c:pt idx="278">
                  <c:v>0.6</c:v>
                </c:pt>
                <c:pt idx="279">
                  <c:v>9.6999999999999993</c:v>
                </c:pt>
                <c:pt idx="280">
                  <c:v>0.3</c:v>
                </c:pt>
                <c:pt idx="281">
                  <c:v>4.5999999999999996</c:v>
                </c:pt>
                <c:pt idx="282">
                  <c:v>0.9</c:v>
                </c:pt>
                <c:pt idx="283">
                  <c:v>1.2</c:v>
                </c:pt>
                <c:pt idx="284">
                  <c:v>0.3</c:v>
                </c:pt>
                <c:pt idx="285">
                  <c:v>2.2000000000000002</c:v>
                </c:pt>
                <c:pt idx="286">
                  <c:v>2.2000000000000002</c:v>
                </c:pt>
                <c:pt idx="287">
                  <c:v>14</c:v>
                </c:pt>
                <c:pt idx="288">
                  <c:v>1.5</c:v>
                </c:pt>
                <c:pt idx="289">
                  <c:v>6.3000000000000007</c:v>
                </c:pt>
                <c:pt idx="290">
                  <c:v>4.6000000000000005</c:v>
                </c:pt>
                <c:pt idx="291">
                  <c:v>7.3000000000000007</c:v>
                </c:pt>
                <c:pt idx="292">
                  <c:v>6</c:v>
                </c:pt>
                <c:pt idx="293">
                  <c:v>4.9000000000000004</c:v>
                </c:pt>
                <c:pt idx="294">
                  <c:v>0.4</c:v>
                </c:pt>
                <c:pt idx="295">
                  <c:v>0.2</c:v>
                </c:pt>
                <c:pt idx="296">
                  <c:v>4.2</c:v>
                </c:pt>
                <c:pt idx="297">
                  <c:v>1.3</c:v>
                </c:pt>
                <c:pt idx="298">
                  <c:v>11.7</c:v>
                </c:pt>
                <c:pt idx="299">
                  <c:v>24.9</c:v>
                </c:pt>
                <c:pt idx="300">
                  <c:v>19.899999999999999</c:v>
                </c:pt>
                <c:pt idx="301">
                  <c:v>3</c:v>
                </c:pt>
                <c:pt idx="302">
                  <c:v>10.5</c:v>
                </c:pt>
                <c:pt idx="303">
                  <c:v>2</c:v>
                </c:pt>
                <c:pt idx="304">
                  <c:v>4.2</c:v>
                </c:pt>
                <c:pt idx="305">
                  <c:v>1.7</c:v>
                </c:pt>
                <c:pt idx="306">
                  <c:v>1</c:v>
                </c:pt>
                <c:pt idx="307">
                  <c:v>1.5</c:v>
                </c:pt>
                <c:pt idx="308">
                  <c:v>6.4</c:v>
                </c:pt>
                <c:pt idx="309">
                  <c:v>0.8</c:v>
                </c:pt>
                <c:pt idx="310">
                  <c:v>0.2</c:v>
                </c:pt>
                <c:pt idx="311">
                  <c:v>2.4</c:v>
                </c:pt>
                <c:pt idx="312">
                  <c:v>1.4</c:v>
                </c:pt>
                <c:pt idx="313">
                  <c:v>0.4</c:v>
                </c:pt>
                <c:pt idx="314">
                  <c:v>7.8</c:v>
                </c:pt>
                <c:pt idx="315">
                  <c:v>4.7</c:v>
                </c:pt>
                <c:pt idx="316">
                  <c:v>4.4000000000000004</c:v>
                </c:pt>
                <c:pt idx="317">
                  <c:v>11.8</c:v>
                </c:pt>
                <c:pt idx="318">
                  <c:v>7.5</c:v>
                </c:pt>
                <c:pt idx="319">
                  <c:v>0.7</c:v>
                </c:pt>
                <c:pt idx="320">
                  <c:v>4.9000000000000004</c:v>
                </c:pt>
                <c:pt idx="321">
                  <c:v>3.4</c:v>
                </c:pt>
                <c:pt idx="322">
                  <c:v>7.1</c:v>
                </c:pt>
                <c:pt idx="323">
                  <c:v>0.2</c:v>
                </c:pt>
                <c:pt idx="324">
                  <c:v>8.4</c:v>
                </c:pt>
                <c:pt idx="325">
                  <c:v>0.1</c:v>
                </c:pt>
                <c:pt idx="326">
                  <c:v>6.5</c:v>
                </c:pt>
                <c:pt idx="327">
                  <c:v>1.4</c:v>
                </c:pt>
                <c:pt idx="328">
                  <c:v>2.1</c:v>
                </c:pt>
                <c:pt idx="329">
                  <c:v>9.1</c:v>
                </c:pt>
                <c:pt idx="330">
                  <c:v>3.6</c:v>
                </c:pt>
                <c:pt idx="331">
                  <c:v>10.4</c:v>
                </c:pt>
                <c:pt idx="332">
                  <c:v>2.1</c:v>
                </c:pt>
                <c:pt idx="333">
                  <c:v>2.4</c:v>
                </c:pt>
                <c:pt idx="334">
                  <c:v>0.7</c:v>
                </c:pt>
                <c:pt idx="335">
                  <c:v>15.3</c:v>
                </c:pt>
                <c:pt idx="336">
                  <c:v>0.9</c:v>
                </c:pt>
                <c:pt idx="337">
                  <c:v>1.1000000000000001</c:v>
                </c:pt>
                <c:pt idx="338">
                  <c:v>1.9</c:v>
                </c:pt>
                <c:pt idx="339">
                  <c:v>0.9</c:v>
                </c:pt>
                <c:pt idx="340">
                  <c:v>6.6</c:v>
                </c:pt>
                <c:pt idx="341">
                  <c:v>0.6</c:v>
                </c:pt>
                <c:pt idx="342">
                  <c:v>0.3</c:v>
                </c:pt>
                <c:pt idx="343">
                  <c:v>0.7</c:v>
                </c:pt>
                <c:pt idx="344">
                  <c:v>2.5</c:v>
                </c:pt>
                <c:pt idx="345">
                  <c:v>6.6</c:v>
                </c:pt>
                <c:pt idx="346">
                  <c:v>2</c:v>
                </c:pt>
                <c:pt idx="347">
                  <c:v>5.2</c:v>
                </c:pt>
                <c:pt idx="348">
                  <c:v>2.2999999999999998</c:v>
                </c:pt>
                <c:pt idx="349">
                  <c:v>11.9</c:v>
                </c:pt>
                <c:pt idx="350">
                  <c:v>10.199999999999999</c:v>
                </c:pt>
                <c:pt idx="351">
                  <c:v>0.7</c:v>
                </c:pt>
                <c:pt idx="352">
                  <c:v>16.2</c:v>
                </c:pt>
                <c:pt idx="353">
                  <c:v>14.2</c:v>
                </c:pt>
                <c:pt idx="354">
                  <c:v>4</c:v>
                </c:pt>
                <c:pt idx="355">
                  <c:v>2.2999999999999998</c:v>
                </c:pt>
                <c:pt idx="356">
                  <c:v>2.1</c:v>
                </c:pt>
                <c:pt idx="357">
                  <c:v>0.8</c:v>
                </c:pt>
                <c:pt idx="358">
                  <c:v>7.2</c:v>
                </c:pt>
                <c:pt idx="359">
                  <c:v>1.3</c:v>
                </c:pt>
                <c:pt idx="360">
                  <c:v>6.2</c:v>
                </c:pt>
                <c:pt idx="361">
                  <c:v>1.7</c:v>
                </c:pt>
                <c:pt idx="362">
                  <c:v>2</c:v>
                </c:pt>
                <c:pt idx="363">
                  <c:v>15</c:v>
                </c:pt>
                <c:pt idx="364">
                  <c:v>0.9</c:v>
                </c:pt>
                <c:pt idx="365">
                  <c:v>9.5</c:v>
                </c:pt>
                <c:pt idx="366">
                  <c:v>2.1</c:v>
                </c:pt>
                <c:pt idx="367">
                  <c:v>5.6</c:v>
                </c:pt>
                <c:pt idx="368">
                  <c:v>1.2</c:v>
                </c:pt>
                <c:pt idx="369">
                  <c:v>0.4</c:v>
                </c:pt>
                <c:pt idx="370">
                  <c:v>0.7</c:v>
                </c:pt>
                <c:pt idx="371">
                  <c:v>5.7</c:v>
                </c:pt>
                <c:pt idx="372">
                  <c:v>2.2999999999999998</c:v>
                </c:pt>
                <c:pt idx="373">
                  <c:v>3.3</c:v>
                </c:pt>
                <c:pt idx="374">
                  <c:v>3.5</c:v>
                </c:pt>
                <c:pt idx="375">
                  <c:v>6.6</c:v>
                </c:pt>
                <c:pt idx="376">
                  <c:v>3.7</c:v>
                </c:pt>
                <c:pt idx="377">
                  <c:v>1.2</c:v>
                </c:pt>
                <c:pt idx="378">
                  <c:v>0.6</c:v>
                </c:pt>
                <c:pt idx="379">
                  <c:v>0.4</c:v>
                </c:pt>
                <c:pt idx="380">
                  <c:v>1</c:v>
                </c:pt>
                <c:pt idx="381">
                  <c:v>3.3</c:v>
                </c:pt>
                <c:pt idx="382">
                  <c:v>5.4</c:v>
                </c:pt>
                <c:pt idx="383">
                  <c:v>2.6</c:v>
                </c:pt>
                <c:pt idx="384">
                  <c:v>2.2999999999999998</c:v>
                </c:pt>
                <c:pt idx="385">
                  <c:v>22.4</c:v>
                </c:pt>
                <c:pt idx="386">
                  <c:v>15.6</c:v>
                </c:pt>
                <c:pt idx="387">
                  <c:v>6.7</c:v>
                </c:pt>
                <c:pt idx="388">
                  <c:v>6.2</c:v>
                </c:pt>
                <c:pt idx="389">
                  <c:v>2.1</c:v>
                </c:pt>
                <c:pt idx="390">
                  <c:v>2.1</c:v>
                </c:pt>
                <c:pt idx="391">
                  <c:v>8.5</c:v>
                </c:pt>
                <c:pt idx="392">
                  <c:v>4.8</c:v>
                </c:pt>
                <c:pt idx="393">
                  <c:v>0.4</c:v>
                </c:pt>
                <c:pt idx="394">
                  <c:v>1.1000000000000001</c:v>
                </c:pt>
                <c:pt idx="395">
                  <c:v>1</c:v>
                </c:pt>
                <c:pt idx="396">
                  <c:v>4.5</c:v>
                </c:pt>
                <c:pt idx="397">
                  <c:v>0.3</c:v>
                </c:pt>
                <c:pt idx="398">
                  <c:v>3.2</c:v>
                </c:pt>
                <c:pt idx="399">
                  <c:v>3.5</c:v>
                </c:pt>
                <c:pt idx="400">
                  <c:v>0.7</c:v>
                </c:pt>
                <c:pt idx="401">
                  <c:v>1.4</c:v>
                </c:pt>
                <c:pt idx="402">
                  <c:v>4.8</c:v>
                </c:pt>
                <c:pt idx="403">
                  <c:v>2.4</c:v>
                </c:pt>
                <c:pt idx="404">
                  <c:v>7.8</c:v>
                </c:pt>
                <c:pt idx="405">
                  <c:v>0.2</c:v>
                </c:pt>
                <c:pt idx="406">
                  <c:v>0.3</c:v>
                </c:pt>
                <c:pt idx="407">
                  <c:v>1.5</c:v>
                </c:pt>
                <c:pt idx="408">
                  <c:v>6.5</c:v>
                </c:pt>
                <c:pt idx="409">
                  <c:v>3.4</c:v>
                </c:pt>
                <c:pt idx="410">
                  <c:v>2.4</c:v>
                </c:pt>
                <c:pt idx="411">
                  <c:v>0.3</c:v>
                </c:pt>
                <c:pt idx="412">
                  <c:v>8.4</c:v>
                </c:pt>
                <c:pt idx="413">
                  <c:v>0.3</c:v>
                </c:pt>
                <c:pt idx="414">
                  <c:v>2.2999999999999998</c:v>
                </c:pt>
                <c:pt idx="415">
                  <c:v>1.3</c:v>
                </c:pt>
                <c:pt idx="416">
                  <c:v>2.4</c:v>
                </c:pt>
                <c:pt idx="417">
                  <c:v>5.4</c:v>
                </c:pt>
                <c:pt idx="418">
                  <c:v>4.3</c:v>
                </c:pt>
                <c:pt idx="419">
                  <c:v>3.5</c:v>
                </c:pt>
                <c:pt idx="420">
                  <c:v>3.2</c:v>
                </c:pt>
                <c:pt idx="421">
                  <c:v>7.6</c:v>
                </c:pt>
                <c:pt idx="422">
                  <c:v>1</c:v>
                </c:pt>
                <c:pt idx="423">
                  <c:v>4.9000000000000004</c:v>
                </c:pt>
                <c:pt idx="424">
                  <c:v>1.7</c:v>
                </c:pt>
                <c:pt idx="425">
                  <c:v>10.5</c:v>
                </c:pt>
                <c:pt idx="426">
                  <c:v>12</c:v>
                </c:pt>
                <c:pt idx="427">
                  <c:v>0.5</c:v>
                </c:pt>
                <c:pt idx="428">
                  <c:v>1.7</c:v>
                </c:pt>
                <c:pt idx="429">
                  <c:v>2.2000000000000002</c:v>
                </c:pt>
                <c:pt idx="430">
                  <c:v>0.5</c:v>
                </c:pt>
                <c:pt idx="431">
                  <c:v>6.3</c:v>
                </c:pt>
                <c:pt idx="432">
                  <c:v>2.1</c:v>
                </c:pt>
                <c:pt idx="433">
                  <c:v>6.9</c:v>
                </c:pt>
                <c:pt idx="434">
                  <c:v>0.8</c:v>
                </c:pt>
                <c:pt idx="435">
                  <c:v>0.7</c:v>
                </c:pt>
                <c:pt idx="436">
                  <c:v>2</c:v>
                </c:pt>
                <c:pt idx="437">
                  <c:v>0.4</c:v>
                </c:pt>
                <c:pt idx="438">
                  <c:v>11.2</c:v>
                </c:pt>
                <c:pt idx="439">
                  <c:v>14.9</c:v>
                </c:pt>
                <c:pt idx="440">
                  <c:v>21.1</c:v>
                </c:pt>
                <c:pt idx="441">
                  <c:v>2.2999999999999998</c:v>
                </c:pt>
                <c:pt idx="442">
                  <c:v>8.1</c:v>
                </c:pt>
                <c:pt idx="443">
                  <c:v>3</c:v>
                </c:pt>
                <c:pt idx="444">
                  <c:v>0.5</c:v>
                </c:pt>
                <c:pt idx="445">
                  <c:v>3.3</c:v>
                </c:pt>
                <c:pt idx="446">
                  <c:v>2.9</c:v>
                </c:pt>
                <c:pt idx="447">
                  <c:v>2.8</c:v>
                </c:pt>
                <c:pt idx="448">
                  <c:v>0.8</c:v>
                </c:pt>
                <c:pt idx="449">
                  <c:v>1.1000000000000001</c:v>
                </c:pt>
                <c:pt idx="450">
                  <c:v>5</c:v>
                </c:pt>
                <c:pt idx="451">
                  <c:v>12.4</c:v>
                </c:pt>
                <c:pt idx="452">
                  <c:v>4.2</c:v>
                </c:pt>
                <c:pt idx="453">
                  <c:v>1</c:v>
                </c:pt>
                <c:pt idx="454">
                  <c:v>4.9000000000000004</c:v>
                </c:pt>
                <c:pt idx="455">
                  <c:v>3.9</c:v>
                </c:pt>
                <c:pt idx="456">
                  <c:v>2.6</c:v>
                </c:pt>
                <c:pt idx="457">
                  <c:v>2.8</c:v>
                </c:pt>
                <c:pt idx="458">
                  <c:v>1.8</c:v>
                </c:pt>
                <c:pt idx="459">
                  <c:v>5</c:v>
                </c:pt>
                <c:pt idx="460">
                  <c:v>1.1000000000000001</c:v>
                </c:pt>
                <c:pt idx="461">
                  <c:v>3.6</c:v>
                </c:pt>
                <c:pt idx="462">
                  <c:v>5</c:v>
                </c:pt>
                <c:pt idx="463">
                  <c:v>2.4</c:v>
                </c:pt>
                <c:pt idx="464">
                  <c:v>2.8</c:v>
                </c:pt>
                <c:pt idx="465">
                  <c:v>10.199999999999999</c:v>
                </c:pt>
                <c:pt idx="466">
                  <c:v>2.6</c:v>
                </c:pt>
                <c:pt idx="467">
                  <c:v>8.1999999999999993</c:v>
                </c:pt>
                <c:pt idx="468">
                  <c:v>2.1</c:v>
                </c:pt>
                <c:pt idx="469">
                  <c:v>2.2000000000000002</c:v>
                </c:pt>
                <c:pt idx="470">
                  <c:v>3.7</c:v>
                </c:pt>
                <c:pt idx="471">
                  <c:v>9.4</c:v>
                </c:pt>
                <c:pt idx="472">
                  <c:v>5.9</c:v>
                </c:pt>
                <c:pt idx="473">
                  <c:v>7.4</c:v>
                </c:pt>
                <c:pt idx="474">
                  <c:v>5.0999999999999996</c:v>
                </c:pt>
                <c:pt idx="475">
                  <c:v>8.9</c:v>
                </c:pt>
                <c:pt idx="476">
                  <c:v>1.3</c:v>
                </c:pt>
                <c:pt idx="477">
                  <c:v>3.2</c:v>
                </c:pt>
                <c:pt idx="478">
                  <c:v>16.7</c:v>
                </c:pt>
              </c:numCache>
            </c:numRef>
          </c:xVal>
          <c:yVal>
            <c:numRef>
              <c:f>Fig.2!$E$2:$E$480</c:f>
              <c:numCache>
                <c:formatCode>General</c:formatCode>
                <c:ptCount val="479"/>
                <c:pt idx="0">
                  <c:v>0.4</c:v>
                </c:pt>
                <c:pt idx="1">
                  <c:v>0.6</c:v>
                </c:pt>
                <c:pt idx="2">
                  <c:v>8</c:v>
                </c:pt>
                <c:pt idx="3">
                  <c:v>5</c:v>
                </c:pt>
                <c:pt idx="4">
                  <c:v>0.1</c:v>
                </c:pt>
                <c:pt idx="5">
                  <c:v>2.8</c:v>
                </c:pt>
                <c:pt idx="6">
                  <c:v>4</c:v>
                </c:pt>
                <c:pt idx="7">
                  <c:v>1.7</c:v>
                </c:pt>
                <c:pt idx="8">
                  <c:v>5.5</c:v>
                </c:pt>
                <c:pt idx="9">
                  <c:v>1.5</c:v>
                </c:pt>
                <c:pt idx="10">
                  <c:v>0.7</c:v>
                </c:pt>
                <c:pt idx="11">
                  <c:v>1.5</c:v>
                </c:pt>
                <c:pt idx="12">
                  <c:v>3.8</c:v>
                </c:pt>
                <c:pt idx="13">
                  <c:v>4.8</c:v>
                </c:pt>
                <c:pt idx="14">
                  <c:v>1.8</c:v>
                </c:pt>
                <c:pt idx="15">
                  <c:v>0.9</c:v>
                </c:pt>
                <c:pt idx="16">
                  <c:v>0.3</c:v>
                </c:pt>
                <c:pt idx="17">
                  <c:v>0.8</c:v>
                </c:pt>
                <c:pt idx="18">
                  <c:v>1</c:v>
                </c:pt>
                <c:pt idx="19">
                  <c:v>15</c:v>
                </c:pt>
                <c:pt idx="20">
                  <c:v>0.6</c:v>
                </c:pt>
                <c:pt idx="21">
                  <c:v>0.6</c:v>
                </c:pt>
                <c:pt idx="22">
                  <c:v>0.7</c:v>
                </c:pt>
                <c:pt idx="23">
                  <c:v>0.2</c:v>
                </c:pt>
                <c:pt idx="24">
                  <c:v>0.2</c:v>
                </c:pt>
                <c:pt idx="25">
                  <c:v>3.9</c:v>
                </c:pt>
                <c:pt idx="26">
                  <c:v>12.4</c:v>
                </c:pt>
                <c:pt idx="27">
                  <c:v>0.6</c:v>
                </c:pt>
                <c:pt idx="28">
                  <c:v>1.4</c:v>
                </c:pt>
                <c:pt idx="29">
                  <c:v>0.5</c:v>
                </c:pt>
                <c:pt idx="30">
                  <c:v>0.4</c:v>
                </c:pt>
                <c:pt idx="31">
                  <c:v>1.6</c:v>
                </c:pt>
                <c:pt idx="32">
                  <c:v>2</c:v>
                </c:pt>
                <c:pt idx="33">
                  <c:v>1</c:v>
                </c:pt>
                <c:pt idx="34">
                  <c:v>0.4</c:v>
                </c:pt>
                <c:pt idx="35">
                  <c:v>0.8</c:v>
                </c:pt>
                <c:pt idx="36">
                  <c:v>1.6</c:v>
                </c:pt>
                <c:pt idx="37">
                  <c:v>0.3</c:v>
                </c:pt>
                <c:pt idx="38">
                  <c:v>1.8</c:v>
                </c:pt>
                <c:pt idx="39">
                  <c:v>4.3</c:v>
                </c:pt>
                <c:pt idx="40">
                  <c:v>9</c:v>
                </c:pt>
                <c:pt idx="41">
                  <c:v>0.9</c:v>
                </c:pt>
                <c:pt idx="42">
                  <c:v>4.9000000000000004</c:v>
                </c:pt>
                <c:pt idx="43">
                  <c:v>17.600000000000001</c:v>
                </c:pt>
                <c:pt idx="44">
                  <c:v>1.1000000000000001</c:v>
                </c:pt>
                <c:pt idx="45">
                  <c:v>12</c:v>
                </c:pt>
                <c:pt idx="46">
                  <c:v>2.9</c:v>
                </c:pt>
                <c:pt idx="47">
                  <c:v>2.7</c:v>
                </c:pt>
                <c:pt idx="48">
                  <c:v>0.2</c:v>
                </c:pt>
                <c:pt idx="49">
                  <c:v>1.2</c:v>
                </c:pt>
                <c:pt idx="50">
                  <c:v>0.7</c:v>
                </c:pt>
                <c:pt idx="51">
                  <c:v>6.6</c:v>
                </c:pt>
                <c:pt idx="52">
                  <c:v>4</c:v>
                </c:pt>
                <c:pt idx="53">
                  <c:v>1.4</c:v>
                </c:pt>
                <c:pt idx="54">
                  <c:v>3.2</c:v>
                </c:pt>
                <c:pt idx="55">
                  <c:v>3.1</c:v>
                </c:pt>
                <c:pt idx="56">
                  <c:v>2</c:v>
                </c:pt>
                <c:pt idx="57">
                  <c:v>0.4</c:v>
                </c:pt>
                <c:pt idx="58">
                  <c:v>0.2</c:v>
                </c:pt>
                <c:pt idx="59">
                  <c:v>0.1</c:v>
                </c:pt>
                <c:pt idx="60">
                  <c:v>3.2</c:v>
                </c:pt>
                <c:pt idx="61">
                  <c:v>1.8</c:v>
                </c:pt>
                <c:pt idx="62">
                  <c:v>0.6</c:v>
                </c:pt>
                <c:pt idx="63">
                  <c:v>3.7</c:v>
                </c:pt>
                <c:pt idx="64">
                  <c:v>3.7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2.6</c:v>
                </c:pt>
                <c:pt idx="69">
                  <c:v>6.3</c:v>
                </c:pt>
                <c:pt idx="70">
                  <c:v>0.9</c:v>
                </c:pt>
                <c:pt idx="71">
                  <c:v>2.5</c:v>
                </c:pt>
                <c:pt idx="72">
                  <c:v>0.9</c:v>
                </c:pt>
                <c:pt idx="73">
                  <c:v>0.5</c:v>
                </c:pt>
                <c:pt idx="74">
                  <c:v>0.1</c:v>
                </c:pt>
                <c:pt idx="75">
                  <c:v>4.8</c:v>
                </c:pt>
                <c:pt idx="76">
                  <c:v>0.4</c:v>
                </c:pt>
                <c:pt idx="77">
                  <c:v>7.7</c:v>
                </c:pt>
                <c:pt idx="78">
                  <c:v>0.4</c:v>
                </c:pt>
                <c:pt idx="79">
                  <c:v>0.5</c:v>
                </c:pt>
                <c:pt idx="80">
                  <c:v>4.7</c:v>
                </c:pt>
                <c:pt idx="81">
                  <c:v>14.9</c:v>
                </c:pt>
                <c:pt idx="82">
                  <c:v>2.9</c:v>
                </c:pt>
                <c:pt idx="83">
                  <c:v>0.3</c:v>
                </c:pt>
                <c:pt idx="84">
                  <c:v>0.4</c:v>
                </c:pt>
                <c:pt idx="85">
                  <c:v>12.7</c:v>
                </c:pt>
                <c:pt idx="86">
                  <c:v>7.1</c:v>
                </c:pt>
                <c:pt idx="87">
                  <c:v>2.7</c:v>
                </c:pt>
                <c:pt idx="88">
                  <c:v>4</c:v>
                </c:pt>
                <c:pt idx="89">
                  <c:v>0.1</c:v>
                </c:pt>
                <c:pt idx="90">
                  <c:v>0.6</c:v>
                </c:pt>
                <c:pt idx="91">
                  <c:v>8</c:v>
                </c:pt>
                <c:pt idx="92">
                  <c:v>9.4</c:v>
                </c:pt>
                <c:pt idx="93">
                  <c:v>3.6</c:v>
                </c:pt>
                <c:pt idx="94">
                  <c:v>0.2</c:v>
                </c:pt>
                <c:pt idx="95">
                  <c:v>12.2</c:v>
                </c:pt>
                <c:pt idx="96">
                  <c:v>7.1</c:v>
                </c:pt>
                <c:pt idx="97">
                  <c:v>0.1</c:v>
                </c:pt>
                <c:pt idx="98">
                  <c:v>10</c:v>
                </c:pt>
                <c:pt idx="99">
                  <c:v>8.5</c:v>
                </c:pt>
                <c:pt idx="100">
                  <c:v>11.1</c:v>
                </c:pt>
                <c:pt idx="101">
                  <c:v>0.7</c:v>
                </c:pt>
                <c:pt idx="102">
                  <c:v>0.3</c:v>
                </c:pt>
                <c:pt idx="103">
                  <c:v>3.7</c:v>
                </c:pt>
                <c:pt idx="104">
                  <c:v>0.3</c:v>
                </c:pt>
                <c:pt idx="105">
                  <c:v>4.7</c:v>
                </c:pt>
                <c:pt idx="106">
                  <c:v>0.3</c:v>
                </c:pt>
                <c:pt idx="107">
                  <c:v>0.5</c:v>
                </c:pt>
                <c:pt idx="108">
                  <c:v>0.9</c:v>
                </c:pt>
                <c:pt idx="109">
                  <c:v>1.2</c:v>
                </c:pt>
                <c:pt idx="110">
                  <c:v>2.2000000000000002</c:v>
                </c:pt>
                <c:pt idx="111">
                  <c:v>2.2999999999999998</c:v>
                </c:pt>
                <c:pt idx="112">
                  <c:v>3.4</c:v>
                </c:pt>
                <c:pt idx="113">
                  <c:v>2.1</c:v>
                </c:pt>
                <c:pt idx="114">
                  <c:v>2.8</c:v>
                </c:pt>
                <c:pt idx="115">
                  <c:v>2.6</c:v>
                </c:pt>
                <c:pt idx="116">
                  <c:v>0.5</c:v>
                </c:pt>
                <c:pt idx="117">
                  <c:v>3.7</c:v>
                </c:pt>
                <c:pt idx="118">
                  <c:v>0.4</c:v>
                </c:pt>
                <c:pt idx="119">
                  <c:v>0.3</c:v>
                </c:pt>
                <c:pt idx="120">
                  <c:v>1.7</c:v>
                </c:pt>
                <c:pt idx="121">
                  <c:v>2.2000000000000002</c:v>
                </c:pt>
                <c:pt idx="122">
                  <c:v>0.4</c:v>
                </c:pt>
                <c:pt idx="123">
                  <c:v>3.9</c:v>
                </c:pt>
                <c:pt idx="124">
                  <c:v>0.7</c:v>
                </c:pt>
                <c:pt idx="125">
                  <c:v>0.5</c:v>
                </c:pt>
                <c:pt idx="126">
                  <c:v>2.4</c:v>
                </c:pt>
                <c:pt idx="127">
                  <c:v>7.1</c:v>
                </c:pt>
                <c:pt idx="128">
                  <c:v>0.4</c:v>
                </c:pt>
                <c:pt idx="129">
                  <c:v>0.2</c:v>
                </c:pt>
                <c:pt idx="130">
                  <c:v>4.7</c:v>
                </c:pt>
                <c:pt idx="131">
                  <c:v>0.6</c:v>
                </c:pt>
                <c:pt idx="132">
                  <c:v>1.1000000000000001</c:v>
                </c:pt>
                <c:pt idx="133">
                  <c:v>11.3</c:v>
                </c:pt>
                <c:pt idx="134">
                  <c:v>1.5</c:v>
                </c:pt>
                <c:pt idx="135">
                  <c:v>0.1</c:v>
                </c:pt>
                <c:pt idx="136">
                  <c:v>0.8</c:v>
                </c:pt>
                <c:pt idx="137">
                  <c:v>0.6</c:v>
                </c:pt>
                <c:pt idx="138">
                  <c:v>0.5</c:v>
                </c:pt>
                <c:pt idx="139">
                  <c:v>1.8</c:v>
                </c:pt>
                <c:pt idx="140">
                  <c:v>2.7</c:v>
                </c:pt>
                <c:pt idx="141">
                  <c:v>10.1</c:v>
                </c:pt>
                <c:pt idx="142">
                  <c:v>2</c:v>
                </c:pt>
                <c:pt idx="143">
                  <c:v>0.5</c:v>
                </c:pt>
                <c:pt idx="144">
                  <c:v>2.9</c:v>
                </c:pt>
                <c:pt idx="145">
                  <c:v>3.1</c:v>
                </c:pt>
                <c:pt idx="146">
                  <c:v>0.1</c:v>
                </c:pt>
                <c:pt idx="147">
                  <c:v>2.6</c:v>
                </c:pt>
                <c:pt idx="148">
                  <c:v>9</c:v>
                </c:pt>
                <c:pt idx="149">
                  <c:v>2.7</c:v>
                </c:pt>
                <c:pt idx="150">
                  <c:v>4.3</c:v>
                </c:pt>
                <c:pt idx="151">
                  <c:v>4.5999999999999996</c:v>
                </c:pt>
                <c:pt idx="152">
                  <c:v>2</c:v>
                </c:pt>
                <c:pt idx="153">
                  <c:v>0.8</c:v>
                </c:pt>
                <c:pt idx="154">
                  <c:v>4.5</c:v>
                </c:pt>
                <c:pt idx="155">
                  <c:v>2.6</c:v>
                </c:pt>
                <c:pt idx="156">
                  <c:v>1.9</c:v>
                </c:pt>
                <c:pt idx="157">
                  <c:v>1.5</c:v>
                </c:pt>
                <c:pt idx="158">
                  <c:v>0.6</c:v>
                </c:pt>
                <c:pt idx="159">
                  <c:v>1.7</c:v>
                </c:pt>
                <c:pt idx="160">
                  <c:v>1.7</c:v>
                </c:pt>
                <c:pt idx="161">
                  <c:v>0.4</c:v>
                </c:pt>
                <c:pt idx="162">
                  <c:v>3.2</c:v>
                </c:pt>
                <c:pt idx="163">
                  <c:v>5.4</c:v>
                </c:pt>
                <c:pt idx="164">
                  <c:v>0.2</c:v>
                </c:pt>
                <c:pt idx="165">
                  <c:v>0.4</c:v>
                </c:pt>
                <c:pt idx="166">
                  <c:v>2.9</c:v>
                </c:pt>
                <c:pt idx="167">
                  <c:v>2.8</c:v>
                </c:pt>
                <c:pt idx="168">
                  <c:v>5.6</c:v>
                </c:pt>
                <c:pt idx="169">
                  <c:v>5.2</c:v>
                </c:pt>
                <c:pt idx="170">
                  <c:v>1.1000000000000001</c:v>
                </c:pt>
                <c:pt idx="171">
                  <c:v>0.1</c:v>
                </c:pt>
                <c:pt idx="172">
                  <c:v>0.2</c:v>
                </c:pt>
                <c:pt idx="173">
                  <c:v>3.2</c:v>
                </c:pt>
                <c:pt idx="174">
                  <c:v>0.5</c:v>
                </c:pt>
                <c:pt idx="175">
                  <c:v>0.3</c:v>
                </c:pt>
                <c:pt idx="176">
                  <c:v>0.5</c:v>
                </c:pt>
                <c:pt idx="177">
                  <c:v>0.4</c:v>
                </c:pt>
                <c:pt idx="178">
                  <c:v>6</c:v>
                </c:pt>
                <c:pt idx="179">
                  <c:v>0.4</c:v>
                </c:pt>
                <c:pt idx="180">
                  <c:v>2.7</c:v>
                </c:pt>
                <c:pt idx="181">
                  <c:v>2.2999999999999998</c:v>
                </c:pt>
                <c:pt idx="182">
                  <c:v>2.6</c:v>
                </c:pt>
                <c:pt idx="183">
                  <c:v>2.7</c:v>
                </c:pt>
                <c:pt idx="184">
                  <c:v>2.9</c:v>
                </c:pt>
                <c:pt idx="185">
                  <c:v>0.6</c:v>
                </c:pt>
                <c:pt idx="186">
                  <c:v>1.5</c:v>
                </c:pt>
                <c:pt idx="187">
                  <c:v>0.2</c:v>
                </c:pt>
                <c:pt idx="188">
                  <c:v>5.0999999999999996</c:v>
                </c:pt>
                <c:pt idx="189">
                  <c:v>0.2</c:v>
                </c:pt>
                <c:pt idx="190">
                  <c:v>4</c:v>
                </c:pt>
                <c:pt idx="191">
                  <c:v>17.7</c:v>
                </c:pt>
                <c:pt idx="192">
                  <c:v>0.2</c:v>
                </c:pt>
                <c:pt idx="193">
                  <c:v>2.8</c:v>
                </c:pt>
                <c:pt idx="194">
                  <c:v>1.2</c:v>
                </c:pt>
                <c:pt idx="195">
                  <c:v>0.5</c:v>
                </c:pt>
                <c:pt idx="196">
                  <c:v>0.4</c:v>
                </c:pt>
                <c:pt idx="197">
                  <c:v>2.7</c:v>
                </c:pt>
                <c:pt idx="198">
                  <c:v>0.9</c:v>
                </c:pt>
                <c:pt idx="199">
                  <c:v>18.100000000000001</c:v>
                </c:pt>
                <c:pt idx="200">
                  <c:v>0.7</c:v>
                </c:pt>
                <c:pt idx="201">
                  <c:v>0.6</c:v>
                </c:pt>
                <c:pt idx="202">
                  <c:v>4.4000000000000004</c:v>
                </c:pt>
                <c:pt idx="203">
                  <c:v>0.6</c:v>
                </c:pt>
                <c:pt idx="204">
                  <c:v>0.5</c:v>
                </c:pt>
                <c:pt idx="205">
                  <c:v>3.4</c:v>
                </c:pt>
                <c:pt idx="206">
                  <c:v>6.5</c:v>
                </c:pt>
                <c:pt idx="207">
                  <c:v>4.7</c:v>
                </c:pt>
                <c:pt idx="208">
                  <c:v>8.5</c:v>
                </c:pt>
                <c:pt idx="209">
                  <c:v>6.5</c:v>
                </c:pt>
                <c:pt idx="210">
                  <c:v>0.3</c:v>
                </c:pt>
                <c:pt idx="211">
                  <c:v>3.6</c:v>
                </c:pt>
                <c:pt idx="212">
                  <c:v>2.4</c:v>
                </c:pt>
                <c:pt idx="213">
                  <c:v>0.8</c:v>
                </c:pt>
                <c:pt idx="214">
                  <c:v>1.4</c:v>
                </c:pt>
                <c:pt idx="215">
                  <c:v>7.3</c:v>
                </c:pt>
                <c:pt idx="216">
                  <c:v>2</c:v>
                </c:pt>
                <c:pt idx="217">
                  <c:v>0.5</c:v>
                </c:pt>
                <c:pt idx="218">
                  <c:v>1.5</c:v>
                </c:pt>
                <c:pt idx="219">
                  <c:v>2.8</c:v>
                </c:pt>
                <c:pt idx="220">
                  <c:v>1.2</c:v>
                </c:pt>
                <c:pt idx="221">
                  <c:v>2.7</c:v>
                </c:pt>
                <c:pt idx="222">
                  <c:v>3.1</c:v>
                </c:pt>
                <c:pt idx="223">
                  <c:v>0.8</c:v>
                </c:pt>
                <c:pt idx="224">
                  <c:v>10.8</c:v>
                </c:pt>
                <c:pt idx="225">
                  <c:v>0.4</c:v>
                </c:pt>
                <c:pt idx="226">
                  <c:v>1.4</c:v>
                </c:pt>
                <c:pt idx="227">
                  <c:v>0.7</c:v>
                </c:pt>
                <c:pt idx="228">
                  <c:v>3.1</c:v>
                </c:pt>
                <c:pt idx="229">
                  <c:v>6.3</c:v>
                </c:pt>
                <c:pt idx="230">
                  <c:v>3.2</c:v>
                </c:pt>
                <c:pt idx="231">
                  <c:v>1.4</c:v>
                </c:pt>
                <c:pt idx="232">
                  <c:v>6.6</c:v>
                </c:pt>
                <c:pt idx="233">
                  <c:v>2.4</c:v>
                </c:pt>
                <c:pt idx="234">
                  <c:v>5.7</c:v>
                </c:pt>
                <c:pt idx="235">
                  <c:v>16.600000000000001</c:v>
                </c:pt>
                <c:pt idx="236">
                  <c:v>3.9</c:v>
                </c:pt>
                <c:pt idx="237">
                  <c:v>4</c:v>
                </c:pt>
                <c:pt idx="238">
                  <c:v>0.5</c:v>
                </c:pt>
                <c:pt idx="239">
                  <c:v>8.6</c:v>
                </c:pt>
                <c:pt idx="240">
                  <c:v>1.9</c:v>
                </c:pt>
                <c:pt idx="241">
                  <c:v>5.3</c:v>
                </c:pt>
                <c:pt idx="242">
                  <c:v>6.3</c:v>
                </c:pt>
                <c:pt idx="243">
                  <c:v>6.8</c:v>
                </c:pt>
                <c:pt idx="244">
                  <c:v>1</c:v>
                </c:pt>
                <c:pt idx="245">
                  <c:v>2.2999999999999998</c:v>
                </c:pt>
                <c:pt idx="246">
                  <c:v>13.8</c:v>
                </c:pt>
                <c:pt idx="247">
                  <c:v>2.8</c:v>
                </c:pt>
                <c:pt idx="248">
                  <c:v>4.4000000000000004</c:v>
                </c:pt>
                <c:pt idx="249">
                  <c:v>5.5</c:v>
                </c:pt>
                <c:pt idx="250">
                  <c:v>2.2999999999999998</c:v>
                </c:pt>
                <c:pt idx="251">
                  <c:v>3.6</c:v>
                </c:pt>
                <c:pt idx="252">
                  <c:v>3</c:v>
                </c:pt>
                <c:pt idx="253">
                  <c:v>1.1000000000000001</c:v>
                </c:pt>
                <c:pt idx="254">
                  <c:v>7.6</c:v>
                </c:pt>
                <c:pt idx="255">
                  <c:v>6.2</c:v>
                </c:pt>
                <c:pt idx="256">
                  <c:v>1</c:v>
                </c:pt>
                <c:pt idx="257">
                  <c:v>1.8</c:v>
                </c:pt>
                <c:pt idx="258">
                  <c:v>7.1</c:v>
                </c:pt>
                <c:pt idx="259">
                  <c:v>3.2</c:v>
                </c:pt>
                <c:pt idx="260">
                  <c:v>0.2</c:v>
                </c:pt>
                <c:pt idx="261">
                  <c:v>2.6</c:v>
                </c:pt>
                <c:pt idx="262">
                  <c:v>3</c:v>
                </c:pt>
                <c:pt idx="263">
                  <c:v>3.7</c:v>
                </c:pt>
                <c:pt idx="264">
                  <c:v>0.7</c:v>
                </c:pt>
                <c:pt idx="265">
                  <c:v>0.1</c:v>
                </c:pt>
                <c:pt idx="266">
                  <c:v>1.6</c:v>
                </c:pt>
                <c:pt idx="267">
                  <c:v>0.3</c:v>
                </c:pt>
                <c:pt idx="268">
                  <c:v>1.4</c:v>
                </c:pt>
                <c:pt idx="269">
                  <c:v>4.8</c:v>
                </c:pt>
                <c:pt idx="270">
                  <c:v>6.4</c:v>
                </c:pt>
                <c:pt idx="271">
                  <c:v>1.1000000000000001</c:v>
                </c:pt>
                <c:pt idx="272">
                  <c:v>1.8</c:v>
                </c:pt>
                <c:pt idx="273">
                  <c:v>2.2000000000000002</c:v>
                </c:pt>
                <c:pt idx="274">
                  <c:v>3.9</c:v>
                </c:pt>
                <c:pt idx="275">
                  <c:v>3</c:v>
                </c:pt>
                <c:pt idx="276">
                  <c:v>1.5</c:v>
                </c:pt>
                <c:pt idx="277">
                  <c:v>1.7</c:v>
                </c:pt>
                <c:pt idx="278">
                  <c:v>0.8</c:v>
                </c:pt>
                <c:pt idx="279">
                  <c:v>10</c:v>
                </c:pt>
                <c:pt idx="280">
                  <c:v>0.4</c:v>
                </c:pt>
                <c:pt idx="281">
                  <c:v>5</c:v>
                </c:pt>
                <c:pt idx="282">
                  <c:v>1</c:v>
                </c:pt>
                <c:pt idx="283">
                  <c:v>1.3</c:v>
                </c:pt>
                <c:pt idx="284">
                  <c:v>0.5</c:v>
                </c:pt>
                <c:pt idx="285">
                  <c:v>2.2999999999999998</c:v>
                </c:pt>
                <c:pt idx="286">
                  <c:v>2.2000000000000002</c:v>
                </c:pt>
                <c:pt idx="287">
                  <c:v>14.8</c:v>
                </c:pt>
                <c:pt idx="288">
                  <c:v>1.4000000000000001</c:v>
                </c:pt>
                <c:pt idx="289">
                  <c:v>6.4</c:v>
                </c:pt>
                <c:pt idx="290">
                  <c:v>4.6000000000000005</c:v>
                </c:pt>
                <c:pt idx="291">
                  <c:v>7.5</c:v>
                </c:pt>
                <c:pt idx="292">
                  <c:v>6.2</c:v>
                </c:pt>
                <c:pt idx="293">
                  <c:v>4.8</c:v>
                </c:pt>
                <c:pt idx="294">
                  <c:v>0.5</c:v>
                </c:pt>
                <c:pt idx="295">
                  <c:v>0.2</c:v>
                </c:pt>
                <c:pt idx="296">
                  <c:v>4.7</c:v>
                </c:pt>
                <c:pt idx="297">
                  <c:v>1.6</c:v>
                </c:pt>
                <c:pt idx="298">
                  <c:v>12.5</c:v>
                </c:pt>
                <c:pt idx="299">
                  <c:v>25.4</c:v>
                </c:pt>
                <c:pt idx="300">
                  <c:v>20.3</c:v>
                </c:pt>
                <c:pt idx="301">
                  <c:v>3.1</c:v>
                </c:pt>
                <c:pt idx="302">
                  <c:v>10.6</c:v>
                </c:pt>
                <c:pt idx="303">
                  <c:v>2.1</c:v>
                </c:pt>
                <c:pt idx="304">
                  <c:v>4.7</c:v>
                </c:pt>
                <c:pt idx="305">
                  <c:v>1.7</c:v>
                </c:pt>
                <c:pt idx="306">
                  <c:v>1.3</c:v>
                </c:pt>
                <c:pt idx="307">
                  <c:v>1.7</c:v>
                </c:pt>
                <c:pt idx="308">
                  <c:v>6.4</c:v>
                </c:pt>
                <c:pt idx="309">
                  <c:v>1</c:v>
                </c:pt>
                <c:pt idx="310">
                  <c:v>0.1</c:v>
                </c:pt>
                <c:pt idx="311">
                  <c:v>2.5</c:v>
                </c:pt>
                <c:pt idx="312">
                  <c:v>1.4</c:v>
                </c:pt>
                <c:pt idx="313">
                  <c:v>0.4</c:v>
                </c:pt>
                <c:pt idx="314">
                  <c:v>8.5</c:v>
                </c:pt>
                <c:pt idx="315">
                  <c:v>4.8</c:v>
                </c:pt>
                <c:pt idx="316">
                  <c:v>4.5</c:v>
                </c:pt>
                <c:pt idx="317">
                  <c:v>12.4</c:v>
                </c:pt>
                <c:pt idx="318">
                  <c:v>7.6</c:v>
                </c:pt>
                <c:pt idx="319">
                  <c:v>0.75</c:v>
                </c:pt>
                <c:pt idx="320">
                  <c:v>4.9000000000000004</c:v>
                </c:pt>
                <c:pt idx="321">
                  <c:v>3.5</c:v>
                </c:pt>
                <c:pt idx="322">
                  <c:v>7.2</c:v>
                </c:pt>
                <c:pt idx="323">
                  <c:v>0.3</c:v>
                </c:pt>
                <c:pt idx="324">
                  <c:v>8.4</c:v>
                </c:pt>
                <c:pt idx="325">
                  <c:v>0.1</c:v>
                </c:pt>
                <c:pt idx="326">
                  <c:v>6.7</c:v>
                </c:pt>
                <c:pt idx="327">
                  <c:v>1.4</c:v>
                </c:pt>
                <c:pt idx="328">
                  <c:v>2.2999999999999998</c:v>
                </c:pt>
                <c:pt idx="329">
                  <c:v>9.1</c:v>
                </c:pt>
                <c:pt idx="330">
                  <c:v>3.6</c:v>
                </c:pt>
                <c:pt idx="331">
                  <c:v>10.6</c:v>
                </c:pt>
                <c:pt idx="332">
                  <c:v>2</c:v>
                </c:pt>
                <c:pt idx="333">
                  <c:v>2.9</c:v>
                </c:pt>
                <c:pt idx="334">
                  <c:v>0.8</c:v>
                </c:pt>
                <c:pt idx="335">
                  <c:v>15.7</c:v>
                </c:pt>
                <c:pt idx="336">
                  <c:v>0.9</c:v>
                </c:pt>
                <c:pt idx="337">
                  <c:v>1.3</c:v>
                </c:pt>
                <c:pt idx="338">
                  <c:v>2.1</c:v>
                </c:pt>
                <c:pt idx="339">
                  <c:v>1.1000000000000001</c:v>
                </c:pt>
                <c:pt idx="340">
                  <c:v>6.7</c:v>
                </c:pt>
                <c:pt idx="341">
                  <c:v>0.8</c:v>
                </c:pt>
                <c:pt idx="342">
                  <c:v>0.4</c:v>
                </c:pt>
                <c:pt idx="343">
                  <c:v>0.7</c:v>
                </c:pt>
                <c:pt idx="344">
                  <c:v>2.8</c:v>
                </c:pt>
                <c:pt idx="345">
                  <c:v>7.1</c:v>
                </c:pt>
                <c:pt idx="346">
                  <c:v>1.8</c:v>
                </c:pt>
                <c:pt idx="347">
                  <c:v>5.4</c:v>
                </c:pt>
                <c:pt idx="348">
                  <c:v>2.2999999999999998</c:v>
                </c:pt>
                <c:pt idx="349">
                  <c:v>11.7</c:v>
                </c:pt>
                <c:pt idx="350">
                  <c:v>11.1</c:v>
                </c:pt>
                <c:pt idx="351">
                  <c:v>0.8</c:v>
                </c:pt>
                <c:pt idx="352">
                  <c:v>16.600000000000001</c:v>
                </c:pt>
                <c:pt idx="353">
                  <c:v>14.5</c:v>
                </c:pt>
                <c:pt idx="354">
                  <c:v>4.2</c:v>
                </c:pt>
                <c:pt idx="355">
                  <c:v>2.4</c:v>
                </c:pt>
                <c:pt idx="356">
                  <c:v>2.2999999999999998</c:v>
                </c:pt>
                <c:pt idx="357">
                  <c:v>0.9</c:v>
                </c:pt>
                <c:pt idx="358">
                  <c:v>7.8</c:v>
                </c:pt>
                <c:pt idx="359">
                  <c:v>1.1000000000000001</c:v>
                </c:pt>
                <c:pt idx="360">
                  <c:v>6.4</c:v>
                </c:pt>
                <c:pt idx="361">
                  <c:v>1.6</c:v>
                </c:pt>
                <c:pt idx="362">
                  <c:v>2.1</c:v>
                </c:pt>
                <c:pt idx="363">
                  <c:v>15.6</c:v>
                </c:pt>
                <c:pt idx="364">
                  <c:v>1.1000000000000001</c:v>
                </c:pt>
                <c:pt idx="365">
                  <c:v>9.6999999999999993</c:v>
                </c:pt>
                <c:pt idx="366">
                  <c:v>2.4</c:v>
                </c:pt>
                <c:pt idx="367">
                  <c:v>5.5</c:v>
                </c:pt>
                <c:pt idx="368">
                  <c:v>1.5</c:v>
                </c:pt>
                <c:pt idx="369">
                  <c:v>0.3</c:v>
                </c:pt>
                <c:pt idx="370">
                  <c:v>0.6</c:v>
                </c:pt>
                <c:pt idx="371">
                  <c:v>5.8</c:v>
                </c:pt>
                <c:pt idx="372">
                  <c:v>2.5</c:v>
                </c:pt>
                <c:pt idx="373">
                  <c:v>3.2</c:v>
                </c:pt>
                <c:pt idx="374">
                  <c:v>3.7</c:v>
                </c:pt>
                <c:pt idx="375">
                  <c:v>6.3</c:v>
                </c:pt>
                <c:pt idx="376">
                  <c:v>4.2</c:v>
                </c:pt>
                <c:pt idx="377">
                  <c:v>1.1000000000000001</c:v>
                </c:pt>
                <c:pt idx="378">
                  <c:v>1.1000000000000001</c:v>
                </c:pt>
                <c:pt idx="379">
                  <c:v>0.5</c:v>
                </c:pt>
                <c:pt idx="380">
                  <c:v>1.4</c:v>
                </c:pt>
                <c:pt idx="381">
                  <c:v>3.4</c:v>
                </c:pt>
                <c:pt idx="382">
                  <c:v>5.6</c:v>
                </c:pt>
                <c:pt idx="383">
                  <c:v>2.8</c:v>
                </c:pt>
                <c:pt idx="384">
                  <c:v>2.4</c:v>
                </c:pt>
                <c:pt idx="385">
                  <c:v>21.6</c:v>
                </c:pt>
                <c:pt idx="386">
                  <c:v>16</c:v>
                </c:pt>
                <c:pt idx="387">
                  <c:v>7.3</c:v>
                </c:pt>
                <c:pt idx="388">
                  <c:v>6.6</c:v>
                </c:pt>
                <c:pt idx="389">
                  <c:v>2.4</c:v>
                </c:pt>
                <c:pt idx="390">
                  <c:v>2.2000000000000002</c:v>
                </c:pt>
                <c:pt idx="391">
                  <c:v>9.3000000000000007</c:v>
                </c:pt>
                <c:pt idx="392">
                  <c:v>4.8</c:v>
                </c:pt>
                <c:pt idx="393">
                  <c:v>0.4</c:v>
                </c:pt>
                <c:pt idx="394">
                  <c:v>1.4</c:v>
                </c:pt>
                <c:pt idx="395">
                  <c:v>0.9</c:v>
                </c:pt>
                <c:pt idx="396">
                  <c:v>4.8</c:v>
                </c:pt>
                <c:pt idx="397">
                  <c:v>0.3</c:v>
                </c:pt>
                <c:pt idx="398">
                  <c:v>3.4</c:v>
                </c:pt>
                <c:pt idx="399">
                  <c:v>3.6</c:v>
                </c:pt>
                <c:pt idx="400">
                  <c:v>0.7</c:v>
                </c:pt>
                <c:pt idx="401">
                  <c:v>1.8</c:v>
                </c:pt>
                <c:pt idx="402">
                  <c:v>5.2</c:v>
                </c:pt>
                <c:pt idx="403">
                  <c:v>2.6</c:v>
                </c:pt>
                <c:pt idx="404">
                  <c:v>8.1</c:v>
                </c:pt>
                <c:pt idx="405">
                  <c:v>0.2</c:v>
                </c:pt>
                <c:pt idx="406">
                  <c:v>0.3</c:v>
                </c:pt>
                <c:pt idx="407">
                  <c:v>1.5</c:v>
                </c:pt>
                <c:pt idx="408">
                  <c:v>6.6</c:v>
                </c:pt>
                <c:pt idx="409">
                  <c:v>3.6</c:v>
                </c:pt>
                <c:pt idx="410">
                  <c:v>2.6</c:v>
                </c:pt>
                <c:pt idx="411">
                  <c:v>0.3</c:v>
                </c:pt>
                <c:pt idx="412">
                  <c:v>8.6</c:v>
                </c:pt>
                <c:pt idx="413">
                  <c:v>0.3</c:v>
                </c:pt>
                <c:pt idx="414">
                  <c:v>2.9</c:v>
                </c:pt>
                <c:pt idx="415">
                  <c:v>1.6</c:v>
                </c:pt>
                <c:pt idx="416">
                  <c:v>2.5</c:v>
                </c:pt>
                <c:pt idx="417">
                  <c:v>5.7</c:v>
                </c:pt>
                <c:pt idx="418">
                  <c:v>4.5999999999999996</c:v>
                </c:pt>
                <c:pt idx="419">
                  <c:v>3.9</c:v>
                </c:pt>
                <c:pt idx="420">
                  <c:v>3.7</c:v>
                </c:pt>
                <c:pt idx="421">
                  <c:v>8.3000000000000007</c:v>
                </c:pt>
                <c:pt idx="422">
                  <c:v>1.1000000000000001</c:v>
                </c:pt>
                <c:pt idx="423">
                  <c:v>5.2</c:v>
                </c:pt>
                <c:pt idx="424">
                  <c:v>1.7</c:v>
                </c:pt>
                <c:pt idx="425">
                  <c:v>10.9</c:v>
                </c:pt>
                <c:pt idx="426">
                  <c:v>12.2</c:v>
                </c:pt>
                <c:pt idx="427">
                  <c:v>0.4</c:v>
                </c:pt>
                <c:pt idx="428">
                  <c:v>2</c:v>
                </c:pt>
                <c:pt idx="429">
                  <c:v>2.2999999999999998</c:v>
                </c:pt>
                <c:pt idx="430">
                  <c:v>0.5</c:v>
                </c:pt>
                <c:pt idx="431">
                  <c:v>6.7</c:v>
                </c:pt>
                <c:pt idx="432">
                  <c:v>2.2000000000000002</c:v>
                </c:pt>
                <c:pt idx="433">
                  <c:v>7.1</c:v>
                </c:pt>
                <c:pt idx="434">
                  <c:v>1.1000000000000001</c:v>
                </c:pt>
                <c:pt idx="435">
                  <c:v>0.9</c:v>
                </c:pt>
                <c:pt idx="436">
                  <c:v>2.4</c:v>
                </c:pt>
                <c:pt idx="437">
                  <c:v>0.3</c:v>
                </c:pt>
                <c:pt idx="438">
                  <c:v>11.7</c:v>
                </c:pt>
                <c:pt idx="439">
                  <c:v>15.5</c:v>
                </c:pt>
                <c:pt idx="440">
                  <c:v>21.2</c:v>
                </c:pt>
                <c:pt idx="441">
                  <c:v>2.4</c:v>
                </c:pt>
                <c:pt idx="442">
                  <c:v>8.4</c:v>
                </c:pt>
                <c:pt idx="443">
                  <c:v>3.3</c:v>
                </c:pt>
                <c:pt idx="444">
                  <c:v>1.2</c:v>
                </c:pt>
                <c:pt idx="445">
                  <c:v>4.2</c:v>
                </c:pt>
                <c:pt idx="446">
                  <c:v>3.4</c:v>
                </c:pt>
                <c:pt idx="447">
                  <c:v>3.2</c:v>
                </c:pt>
                <c:pt idx="448">
                  <c:v>0.9</c:v>
                </c:pt>
                <c:pt idx="449">
                  <c:v>1.2</c:v>
                </c:pt>
                <c:pt idx="450">
                  <c:v>5.5</c:v>
                </c:pt>
                <c:pt idx="451">
                  <c:v>12.5</c:v>
                </c:pt>
                <c:pt idx="452">
                  <c:v>4.5</c:v>
                </c:pt>
                <c:pt idx="453">
                  <c:v>1.1000000000000001</c:v>
                </c:pt>
                <c:pt idx="454">
                  <c:v>5.2</c:v>
                </c:pt>
                <c:pt idx="455">
                  <c:v>3.9</c:v>
                </c:pt>
                <c:pt idx="456">
                  <c:v>2.7</c:v>
                </c:pt>
                <c:pt idx="457">
                  <c:v>3</c:v>
                </c:pt>
                <c:pt idx="458">
                  <c:v>1.8</c:v>
                </c:pt>
                <c:pt idx="459">
                  <c:v>5.0999999999999996</c:v>
                </c:pt>
                <c:pt idx="460">
                  <c:v>1.2</c:v>
                </c:pt>
                <c:pt idx="461">
                  <c:v>3.8</c:v>
                </c:pt>
                <c:pt idx="462">
                  <c:v>5.3</c:v>
                </c:pt>
                <c:pt idx="463">
                  <c:v>2.5</c:v>
                </c:pt>
                <c:pt idx="464">
                  <c:v>2.9</c:v>
                </c:pt>
                <c:pt idx="465">
                  <c:v>10.5</c:v>
                </c:pt>
                <c:pt idx="466">
                  <c:v>2.6</c:v>
                </c:pt>
                <c:pt idx="467">
                  <c:v>8.6</c:v>
                </c:pt>
                <c:pt idx="468">
                  <c:v>2.2999999999999998</c:v>
                </c:pt>
                <c:pt idx="469">
                  <c:v>2.2999999999999998</c:v>
                </c:pt>
                <c:pt idx="470">
                  <c:v>3.9</c:v>
                </c:pt>
                <c:pt idx="471">
                  <c:v>9.1999999999999993</c:v>
                </c:pt>
                <c:pt idx="472">
                  <c:v>6.1</c:v>
                </c:pt>
                <c:pt idx="473">
                  <c:v>7.7</c:v>
                </c:pt>
                <c:pt idx="474">
                  <c:v>5.0999999999999996</c:v>
                </c:pt>
                <c:pt idx="475">
                  <c:v>9.3000000000000007</c:v>
                </c:pt>
                <c:pt idx="476">
                  <c:v>1.4</c:v>
                </c:pt>
                <c:pt idx="477">
                  <c:v>3.6</c:v>
                </c:pt>
                <c:pt idx="478">
                  <c:v>16.600000000000001</c:v>
                </c:pt>
              </c:numCache>
            </c:numRef>
          </c:yVal>
        </c:ser>
        <c:axId val="50946816"/>
        <c:axId val="50949504"/>
      </c:scatterChart>
      <c:valAx>
        <c:axId val="50946816"/>
        <c:scaling>
          <c:orientation val="minMax"/>
          <c:max val="28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CSPG (mm)</a:t>
                </a:r>
              </a:p>
            </c:rich>
          </c:tx>
          <c:layout/>
        </c:title>
        <c:numFmt formatCode="General" sourceLinked="0"/>
        <c:tickLblPos val="nextTo"/>
        <c:crossAx val="50949504"/>
        <c:crosses val="autoZero"/>
        <c:crossBetween val="midCat"/>
        <c:majorUnit val="4"/>
      </c:valAx>
      <c:valAx>
        <c:axId val="50949504"/>
        <c:scaling>
          <c:orientation val="minMax"/>
          <c:max val="2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Pit (mm)</a:t>
                </a:r>
              </a:p>
            </c:rich>
          </c:tx>
          <c:layout/>
        </c:title>
        <c:numFmt formatCode="General" sourceLinked="0"/>
        <c:tickLblPos val="nextTo"/>
        <c:crossAx val="50946816"/>
        <c:crosses val="autoZero"/>
        <c:crossBetween val="midCat"/>
        <c:majorUnit val="4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c</a:t>
            </a:r>
          </a:p>
        </c:rich>
      </c:tx>
      <c:layout>
        <c:manualLayout>
          <c:xMode val="edge"/>
          <c:yMode val="edge"/>
          <c:x val="0.20160399648588623"/>
          <c:y val="3.3035405793675358E-2"/>
        </c:manualLayout>
      </c:layout>
    </c:title>
    <c:plotArea>
      <c:layout>
        <c:manualLayout>
          <c:layoutTarget val="inner"/>
          <c:xMode val="edge"/>
          <c:yMode val="edge"/>
          <c:x val="0.18087194444444443"/>
          <c:y val="3.5551388888888882E-2"/>
          <c:w val="0.75564583333333735"/>
          <c:h val="0.77224515526783222"/>
        </c:manualLayout>
      </c:layout>
      <c:scatterChart>
        <c:scatterStyle val="lineMarker"/>
        <c:ser>
          <c:idx val="0"/>
          <c:order val="0"/>
          <c:tx>
            <c:strRef>
              <c:f>'Fig.5 and Fig.6'!$F$1</c:f>
              <c:strCache>
                <c:ptCount val="1"/>
                <c:pt idx="0">
                  <c:v>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8061344203076486"/>
                  <c:y val="6.837482497135895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1.032x
R² = 0.993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N=26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'Fig.5 and Fig.6'!$E$2:$E$68</c:f>
              <c:numCache>
                <c:formatCode>0.00_);[Red]\(0.00\)</c:formatCode>
                <c:ptCount val="67"/>
                <c:pt idx="0">
                  <c:v>3.1831927423205477</c:v>
                </c:pt>
                <c:pt idx="1">
                  <c:v>9.1039312430367669</c:v>
                </c:pt>
                <c:pt idx="2">
                  <c:v>2.8012096132420821</c:v>
                </c:pt>
                <c:pt idx="3">
                  <c:v>4.01082285532389</c:v>
                </c:pt>
                <c:pt idx="4">
                  <c:v>1.209613242081808</c:v>
                </c:pt>
                <c:pt idx="5">
                  <c:v>0.82763011300334233</c:v>
                </c:pt>
                <c:pt idx="6">
                  <c:v>0.9549304651466296</c:v>
                </c:pt>
                <c:pt idx="7">
                  <c:v>1.0185924961564048</c:v>
                </c:pt>
                <c:pt idx="8">
                  <c:v>0.6366385484641095</c:v>
                </c:pt>
                <c:pt idx="9">
                  <c:v>0.12732770969282189</c:v>
                </c:pt>
                <c:pt idx="10">
                  <c:v>1.209613242081808</c:v>
                </c:pt>
                <c:pt idx="11">
                  <c:v>0.44564698392487667</c:v>
                </c:pt>
                <c:pt idx="12">
                  <c:v>0.50931083877128758</c:v>
                </c:pt>
                <c:pt idx="13">
                  <c:v>3.947159000477479</c:v>
                </c:pt>
                <c:pt idx="14">
                  <c:v>2.419226484163616</c:v>
                </c:pt>
                <c:pt idx="15">
                  <c:v>1</c:v>
                </c:pt>
                <c:pt idx="16">
                  <c:v>0.57297469361769859</c:v>
                </c:pt>
                <c:pt idx="17">
                  <c:v>0.44564698392487667</c:v>
                </c:pt>
                <c:pt idx="18">
                  <c:v>0.95495782269616425</c:v>
                </c:pt>
                <c:pt idx="19">
                  <c:v>2.0372433550851503</c:v>
                </c:pt>
                <c:pt idx="20">
                  <c:v>7.8943180009549581</c:v>
                </c:pt>
                <c:pt idx="21">
                  <c:v>3.6</c:v>
                </c:pt>
                <c:pt idx="22">
                  <c:v>4.3290145259445802</c:v>
                </c:pt>
                <c:pt idx="23">
                  <c:v>3.6923947427174357</c:v>
                </c:pt>
                <c:pt idx="24">
                  <c:v>0.31830989161357204</c:v>
                </c:pt>
                <c:pt idx="25">
                  <c:v>2.037183306326861</c:v>
                </c:pt>
                <c:pt idx="26">
                  <c:v>2.8647890245221483</c:v>
                </c:pt>
                <c:pt idx="27">
                  <c:v>1.5278887442346072</c:v>
                </c:pt>
                <c:pt idx="28">
                  <c:v>4.7746523257331477</c:v>
                </c:pt>
                <c:pt idx="29">
                  <c:v>1</c:v>
                </c:pt>
                <c:pt idx="30">
                  <c:v>1.8461988992834839</c:v>
                </c:pt>
                <c:pt idx="31">
                  <c:v>1.7825368682737086</c:v>
                </c:pt>
                <c:pt idx="32">
                  <c:v>0.70028234110752829</c:v>
                </c:pt>
                <c:pt idx="33">
                  <c:v>3.3740876435180911</c:v>
                </c:pt>
                <c:pt idx="34">
                  <c:v>2.6101432714007875</c:v>
                </c:pt>
                <c:pt idx="35">
                  <c:v>2.546481240391012</c:v>
                </c:pt>
                <c:pt idx="36">
                  <c:v>1.7825368682737086</c:v>
                </c:pt>
                <c:pt idx="37">
                  <c:v>0.3819721860586518</c:v>
                </c:pt>
                <c:pt idx="38">
                  <c:v>0.44563421706842715</c:v>
                </c:pt>
                <c:pt idx="39">
                  <c:v>2.9921154574594393</c:v>
                </c:pt>
                <c:pt idx="40">
                  <c:v>2.1008470233225851</c:v>
                </c:pt>
                <c:pt idx="41">
                  <c:v>0.73211275071121573</c:v>
                </c:pt>
                <c:pt idx="42">
                  <c:v>1.0536057412409205</c:v>
                </c:pt>
                <c:pt idx="43">
                  <c:v>1.5247043808290057</c:v>
                </c:pt>
                <c:pt idx="44">
                  <c:v>0.60478879406578689</c:v>
                </c:pt>
                <c:pt idx="45">
                  <c:v>0.29284510028448774</c:v>
                </c:pt>
                <c:pt idx="46">
                  <c:v>1.7379720082101004</c:v>
                </c:pt>
                <c:pt idx="47">
                  <c:v>0.98676066400207341</c:v>
                </c:pt>
                <c:pt idx="48">
                  <c:v>0.35969017752333499</c:v>
                </c:pt>
                <c:pt idx="49">
                  <c:v>1.3846480285190383</c:v>
                </c:pt>
                <c:pt idx="50">
                  <c:v>2.9570988930900874</c:v>
                </c:pt>
                <c:pt idx="51">
                  <c:v>1.4164790176803956</c:v>
                </c:pt>
                <c:pt idx="52">
                  <c:v>11.26817016312045</c:v>
                </c:pt>
                <c:pt idx="53">
                  <c:v>0.31830989161357204</c:v>
                </c:pt>
                <c:pt idx="54">
                  <c:v>0.38197186993628646</c:v>
                </c:pt>
                <c:pt idx="55">
                  <c:v>1.037690246660242</c:v>
                </c:pt>
                <c:pt idx="56">
                  <c:v>2.4287044730115532</c:v>
                </c:pt>
                <c:pt idx="57">
                  <c:v>1.3973804241835843</c:v>
                </c:pt>
                <c:pt idx="58">
                  <c:v>0.67163387130464136</c:v>
                </c:pt>
                <c:pt idx="59">
                  <c:v>1.6265635461453503</c:v>
                </c:pt>
                <c:pt idx="60">
                  <c:v>0.39788736451696505</c:v>
                </c:pt>
                <c:pt idx="61">
                  <c:v>2.9857467833353044</c:v>
                </c:pt>
                <c:pt idx="62">
                  <c:v>0.82442261927914728</c:v>
                </c:pt>
                <c:pt idx="63">
                  <c:v>7.6967331792161708</c:v>
                </c:pt>
                <c:pt idx="64">
                  <c:v>3.0271270692450676</c:v>
                </c:pt>
                <c:pt idx="65">
                  <c:v>2.527380539411765</c:v>
                </c:pt>
                <c:pt idx="66">
                  <c:v>0.77680000000000005</c:v>
                </c:pt>
              </c:numCache>
            </c:numRef>
          </c:xVal>
          <c:yVal>
            <c:numRef>
              <c:f>'Fig.5 and Fig.6'!$F$2:$F$68</c:f>
              <c:numCache>
                <c:formatCode>0.00_);[Red]\(0.00\)</c:formatCode>
                <c:ptCount val="67"/>
                <c:pt idx="41">
                  <c:v>0.71938035504666997</c:v>
                </c:pt>
                <c:pt idx="42">
                  <c:v>0.96447897158912188</c:v>
                </c:pt>
                <c:pt idx="43">
                  <c:v>1.5087888862483272</c:v>
                </c:pt>
                <c:pt idx="44">
                  <c:v>0.69709866263371845</c:v>
                </c:pt>
                <c:pt idx="45">
                  <c:v>0.36605637535560787</c:v>
                </c:pt>
                <c:pt idx="46">
                  <c:v>1.7825353930360035</c:v>
                </c:pt>
                <c:pt idx="47">
                  <c:v>1.0567888401570535</c:v>
                </c:pt>
                <c:pt idx="48">
                  <c:v>0.42653525476218224</c:v>
                </c:pt>
                <c:pt idx="49">
                  <c:v>1.1904789946347551</c:v>
                </c:pt>
                <c:pt idx="50">
                  <c:v>3.0048453768321233</c:v>
                </c:pt>
                <c:pt idx="51">
                  <c:v>1.6106480515646717</c:v>
                </c:pt>
                <c:pt idx="52">
                  <c:v>11.26817016312045</c:v>
                </c:pt>
                <c:pt idx="53">
                  <c:v>0.44563384825900088</c:v>
                </c:pt>
                <c:pt idx="54">
                  <c:v>0.41061976018151086</c:v>
                </c:pt>
                <c:pt idx="55">
                  <c:v>1.161831104389538</c:v>
                </c:pt>
                <c:pt idx="56">
                  <c:v>2.3809579892695174</c:v>
                </c:pt>
                <c:pt idx="57">
                  <c:v>1.5501691721580975</c:v>
                </c:pt>
                <c:pt idx="58">
                  <c:v>0.66526767347236127</c:v>
                </c:pt>
                <c:pt idx="59">
                  <c:v>1.715690315797149</c:v>
                </c:pt>
                <c:pt idx="60">
                  <c:v>0.31830989161357204</c:v>
                </c:pt>
                <c:pt idx="61">
                  <c:v>3.56825388498814</c:v>
                </c:pt>
                <c:pt idx="62">
                  <c:v>0.83078881711142016</c:v>
                </c:pt>
                <c:pt idx="63">
                  <c:v>8.3078881711142305</c:v>
                </c:pt>
                <c:pt idx="64">
                  <c:v>3.3518031586909194</c:v>
                </c:pt>
                <c:pt idx="65">
                  <c:v>2.7056340787153625</c:v>
                </c:pt>
                <c:pt idx="66">
                  <c:v>0.68118316805304713</c:v>
                </c:pt>
              </c:numCache>
            </c:numRef>
          </c:yVal>
        </c:ser>
        <c:axId val="47716608"/>
        <c:axId val="47718784"/>
      </c:scatterChart>
      <c:valAx>
        <c:axId val="47716608"/>
        <c:scaling>
          <c:orientation val="minMax"/>
          <c:max val="1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Pit (mm)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47718784"/>
        <c:crosses val="autoZero"/>
        <c:crossBetween val="midCat"/>
        <c:majorUnit val="2"/>
      </c:valAx>
      <c:valAx>
        <c:axId val="47718784"/>
        <c:scaling>
          <c:orientation val="minMax"/>
          <c:max val="1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DFIR (mm)</a:t>
                </a:r>
              </a:p>
            </c:rich>
          </c:tx>
          <c:layout/>
        </c:title>
        <c:numFmt formatCode="General" sourceLinked="0"/>
        <c:tickLblPos val="nextTo"/>
        <c:crossAx val="47716608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b</a:t>
            </a:r>
          </a:p>
        </c:rich>
      </c:tx>
      <c:layout>
        <c:manualLayout>
          <c:xMode val="edge"/>
          <c:yMode val="edge"/>
          <c:x val="0.21511756342957133"/>
          <c:y val="2.921284145037429E-2"/>
        </c:manualLayout>
      </c:layout>
    </c:title>
    <c:plotArea>
      <c:layout>
        <c:manualLayout>
          <c:layoutTarget val="inner"/>
          <c:xMode val="edge"/>
          <c:yMode val="edge"/>
          <c:x val="0.18439972222222259"/>
          <c:y val="3.5551388888888882E-2"/>
          <c:w val="0.75211805555555689"/>
          <c:h val="0.76443113881598135"/>
        </c:manualLayout>
      </c:layout>
      <c:scatterChart>
        <c:scatterStyle val="lineMarker"/>
        <c:ser>
          <c:idx val="0"/>
          <c:order val="0"/>
          <c:tx>
            <c:strRef>
              <c:f>'Fig.5 and Fig.6'!$F$1</c:f>
              <c:strCache>
                <c:ptCount val="1"/>
                <c:pt idx="0">
                  <c:v>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4012959317585362"/>
                  <c:y val="9.5621597647516293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1.122x
R² = 0.990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N=26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'Fig.5 and Fig.6'!$D$2:$D$68</c:f>
              <c:numCache>
                <c:formatCode>0.00_);[Red]\(0.00\)</c:formatCode>
                <c:ptCount val="67"/>
                <c:pt idx="0">
                  <c:v>2.9285373229349037</c:v>
                </c:pt>
                <c:pt idx="1">
                  <c:v>8.7856119688047105</c:v>
                </c:pt>
                <c:pt idx="2">
                  <c:v>1.9099156453923285</c:v>
                </c:pt>
                <c:pt idx="3">
                  <c:v>3.4378481617061913</c:v>
                </c:pt>
                <c:pt idx="4">
                  <c:v>1.0822855323889862</c:v>
                </c:pt>
                <c:pt idx="5">
                  <c:v>0.76396625815693142</c:v>
                </c:pt>
                <c:pt idx="6">
                  <c:v>0.82760640312707889</c:v>
                </c:pt>
                <c:pt idx="7">
                  <c:v>0.82760640312707889</c:v>
                </c:pt>
                <c:pt idx="8">
                  <c:v>0.44564698392487667</c:v>
                </c:pt>
                <c:pt idx="9">
                  <c:v>6.3663854846410947E-2</c:v>
                </c:pt>
                <c:pt idx="10">
                  <c:v>1.1459493872353972</c:v>
                </c:pt>
                <c:pt idx="11">
                  <c:v>0.44564698392487667</c:v>
                </c:pt>
                <c:pt idx="12">
                  <c:v>0.57297469361769859</c:v>
                </c:pt>
                <c:pt idx="13">
                  <c:v>3.4378481617061913</c:v>
                </c:pt>
                <c:pt idx="14">
                  <c:v>2.1645710647779723</c:v>
                </c:pt>
                <c:pt idx="15">
                  <c:v>0.5</c:v>
                </c:pt>
                <c:pt idx="16">
                  <c:v>0.31831927423205475</c:v>
                </c:pt>
                <c:pt idx="17">
                  <c:v>0.44564698392487667</c:v>
                </c:pt>
                <c:pt idx="18">
                  <c:v>1.0186216775425752</c:v>
                </c:pt>
                <c:pt idx="19">
                  <c:v>2.3555626293172054</c:v>
                </c:pt>
                <c:pt idx="20">
                  <c:v>6.8756963234123827</c:v>
                </c:pt>
                <c:pt idx="21">
                  <c:v>3.6</c:v>
                </c:pt>
                <c:pt idx="22">
                  <c:v>4.3290145259445802</c:v>
                </c:pt>
                <c:pt idx="23">
                  <c:v>4.1380285909764369</c:v>
                </c:pt>
                <c:pt idx="24">
                  <c:v>0.38197186993628646</c:v>
                </c:pt>
                <c:pt idx="25">
                  <c:v>1.9098593496814324</c:v>
                </c:pt>
                <c:pt idx="26">
                  <c:v>2.4828171545858622</c:v>
                </c:pt>
                <c:pt idx="27">
                  <c:v>1.0185924961564048</c:v>
                </c:pt>
                <c:pt idx="28">
                  <c:v>4.3290181086647204</c:v>
                </c:pt>
                <c:pt idx="29">
                  <c:v>0.82760640312707889</c:v>
                </c:pt>
                <c:pt idx="30">
                  <c:v>1.7825368682737086</c:v>
                </c:pt>
                <c:pt idx="31">
                  <c:v>1.273240620195506</c:v>
                </c:pt>
                <c:pt idx="32">
                  <c:v>0.63662031009775299</c:v>
                </c:pt>
                <c:pt idx="33">
                  <c:v>4.0107079536158441</c:v>
                </c:pt>
                <c:pt idx="34">
                  <c:v>3.183101550488765</c:v>
                </c:pt>
                <c:pt idx="35">
                  <c:v>2.1645090543323602</c:v>
                </c:pt>
                <c:pt idx="36">
                  <c:v>1.6552128062541578</c:v>
                </c:pt>
                <c:pt idx="37">
                  <c:v>0.3819721860586518</c:v>
                </c:pt>
                <c:pt idx="38">
                  <c:v>0.5092962480782024</c:v>
                </c:pt>
                <c:pt idx="39">
                  <c:v>2.6101432714007875</c:v>
                </c:pt>
                <c:pt idx="40">
                  <c:v>1.4642267132248319</c:v>
                </c:pt>
                <c:pt idx="41">
                  <c:v>0.70669000000000004</c:v>
                </c:pt>
                <c:pt idx="42">
                  <c:v>0.94219727917617768</c:v>
                </c:pt>
                <c:pt idx="43">
                  <c:v>1.451493105757893</c:v>
                </c:pt>
                <c:pt idx="44">
                  <c:v>0.63661978322714408</c:v>
                </c:pt>
                <c:pt idx="45">
                  <c:v>0.30239439703289345</c:v>
                </c:pt>
                <c:pt idx="46">
                  <c:v>1.5851832602355946</c:v>
                </c:pt>
                <c:pt idx="47">
                  <c:v>1.005859257498892</c:v>
                </c:pt>
                <c:pt idx="48">
                  <c:v>0.34695778185878923</c:v>
                </c:pt>
                <c:pt idx="49">
                  <c:v>0.97084516942139476</c:v>
                </c:pt>
                <c:pt idx="50">
                  <c:v>2.7724791559542168</c:v>
                </c:pt>
                <c:pt idx="51">
                  <c:v>1.4642255014224315</c:v>
                </c:pt>
                <c:pt idx="52">
                  <c:v>9.6766207050525903</c:v>
                </c:pt>
                <c:pt idx="53">
                  <c:v>0.15915494580678602</c:v>
                </c:pt>
                <c:pt idx="54">
                  <c:v>0.37242257318788075</c:v>
                </c:pt>
                <c:pt idx="55">
                  <c:v>1.0854367304022852</c:v>
                </c:pt>
                <c:pt idx="56">
                  <c:v>2.4955495502504004</c:v>
                </c:pt>
                <c:pt idx="57">
                  <c:v>1.2923381599511068</c:v>
                </c:pt>
                <c:pt idx="58">
                  <c:v>0.62070428864646554</c:v>
                </c:pt>
                <c:pt idx="59">
                  <c:v>1.6647607331389804</c:v>
                </c:pt>
                <c:pt idx="60">
                  <c:v>0.2737465067876691</c:v>
                </c:pt>
                <c:pt idx="61">
                  <c:v>2.8074932440317069</c:v>
                </c:pt>
                <c:pt idx="62">
                  <c:v>0.86261980627277735</c:v>
                </c:pt>
                <c:pt idx="63">
                  <c:v>7.8558881250229566</c:v>
                </c:pt>
                <c:pt idx="64">
                  <c:v>2.9093524093480516</c:v>
                </c:pt>
                <c:pt idx="65">
                  <c:v>2.3066612774679949</c:v>
                </c:pt>
                <c:pt idx="66">
                  <c:v>0.71199999999999997</c:v>
                </c:pt>
              </c:numCache>
            </c:numRef>
          </c:xVal>
          <c:yVal>
            <c:numRef>
              <c:f>'Fig.5 and Fig.6'!$F$2:$F$68</c:f>
              <c:numCache>
                <c:formatCode>0.00_);[Red]\(0.00\)</c:formatCode>
                <c:ptCount val="67"/>
                <c:pt idx="41">
                  <c:v>0.71938035504666997</c:v>
                </c:pt>
                <c:pt idx="42">
                  <c:v>0.96447897158912188</c:v>
                </c:pt>
                <c:pt idx="43">
                  <c:v>1.5087888862483272</c:v>
                </c:pt>
                <c:pt idx="44">
                  <c:v>0.69709866263371845</c:v>
                </c:pt>
                <c:pt idx="45">
                  <c:v>0.36605637535560787</c:v>
                </c:pt>
                <c:pt idx="46">
                  <c:v>1.7825353930360035</c:v>
                </c:pt>
                <c:pt idx="47">
                  <c:v>1.0567888401570535</c:v>
                </c:pt>
                <c:pt idx="48">
                  <c:v>0.42653525476218224</c:v>
                </c:pt>
                <c:pt idx="49">
                  <c:v>1.1904789946347551</c:v>
                </c:pt>
                <c:pt idx="50">
                  <c:v>3.0048453768321233</c:v>
                </c:pt>
                <c:pt idx="51">
                  <c:v>1.6106480515646717</c:v>
                </c:pt>
                <c:pt idx="52">
                  <c:v>11.26817016312045</c:v>
                </c:pt>
                <c:pt idx="53">
                  <c:v>0.44563384825900088</c:v>
                </c:pt>
                <c:pt idx="54">
                  <c:v>0.41061976018151086</c:v>
                </c:pt>
                <c:pt idx="55">
                  <c:v>1.161831104389538</c:v>
                </c:pt>
                <c:pt idx="56">
                  <c:v>2.3809579892695174</c:v>
                </c:pt>
                <c:pt idx="57">
                  <c:v>1.5501691721580975</c:v>
                </c:pt>
                <c:pt idx="58">
                  <c:v>0.66526767347236127</c:v>
                </c:pt>
                <c:pt idx="59">
                  <c:v>1.715690315797149</c:v>
                </c:pt>
                <c:pt idx="60">
                  <c:v>0.31830989161357204</c:v>
                </c:pt>
                <c:pt idx="61">
                  <c:v>3.56825388498814</c:v>
                </c:pt>
                <c:pt idx="62">
                  <c:v>0.83078881711142016</c:v>
                </c:pt>
                <c:pt idx="63">
                  <c:v>8.3078881711142305</c:v>
                </c:pt>
                <c:pt idx="64">
                  <c:v>3.3518031586909194</c:v>
                </c:pt>
                <c:pt idx="65">
                  <c:v>2.7056340787153625</c:v>
                </c:pt>
                <c:pt idx="66">
                  <c:v>0.68118316805304713</c:v>
                </c:pt>
              </c:numCache>
            </c:numRef>
          </c:yVal>
        </c:ser>
        <c:axId val="47731456"/>
        <c:axId val="47733376"/>
      </c:scatterChart>
      <c:valAx>
        <c:axId val="47731456"/>
        <c:scaling>
          <c:orientation val="minMax"/>
          <c:max val="1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Alter (mm)</a:t>
                </a:r>
              </a:p>
            </c:rich>
          </c:tx>
          <c:layout/>
        </c:title>
        <c:numFmt formatCode="General" sourceLinked="0"/>
        <c:tickLblPos val="nextTo"/>
        <c:crossAx val="47733376"/>
        <c:crosses val="autoZero"/>
        <c:crossBetween val="midCat"/>
        <c:majorUnit val="2"/>
      </c:valAx>
      <c:valAx>
        <c:axId val="47733376"/>
        <c:scaling>
          <c:orientation val="minMax"/>
          <c:max val="1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DFIR (mm)</a:t>
                </a:r>
              </a:p>
            </c:rich>
          </c:tx>
          <c:layout/>
        </c:title>
        <c:numFmt formatCode="General" sourceLinked="0"/>
        <c:tickLblPos val="nextTo"/>
        <c:crossAx val="47731456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a</a:t>
            </a:r>
          </a:p>
        </c:rich>
      </c:tx>
      <c:layout>
        <c:manualLayout>
          <c:xMode val="edge"/>
          <c:yMode val="edge"/>
          <c:x val="0.25158838148493373"/>
          <c:y val="4.4097051325119957E-2"/>
        </c:manualLayout>
      </c:layout>
    </c:title>
    <c:plotArea>
      <c:layout>
        <c:manualLayout>
          <c:layoutTarget val="inner"/>
          <c:xMode val="edge"/>
          <c:yMode val="edge"/>
          <c:x val="0.18792750000000039"/>
          <c:y val="4.2606944444444503E-2"/>
          <c:w val="0.74859027777777865"/>
          <c:h val="0.76431512253810596"/>
        </c:manualLayout>
      </c:layout>
      <c:scatterChart>
        <c:scatterStyle val="lineMarker"/>
        <c:ser>
          <c:idx val="0"/>
          <c:order val="0"/>
          <c:tx>
            <c:strRef>
              <c:f>'Fig.5 and Fig.6'!$E$1</c:f>
              <c:strCache>
                <c:ptCount val="1"/>
                <c:pt idx="0">
                  <c:v>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27331666666666837"/>
                  <c:y val="6.67541666666666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1.199x
R² = 0.957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N=67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'Fig.5 and Fig.6'!$C$2:$C$68</c:f>
              <c:numCache>
                <c:formatCode>0.00_);[Red]\(0.00\)</c:formatCode>
                <c:ptCount val="67"/>
                <c:pt idx="0">
                  <c:v>3.1831927423205477</c:v>
                </c:pt>
                <c:pt idx="1">
                  <c:v>7.3850071621836708</c:v>
                </c:pt>
                <c:pt idx="2">
                  <c:v>1.3819831290784601</c:v>
                </c:pt>
                <c:pt idx="3">
                  <c:v>3.3105204520133693</c:v>
                </c:pt>
                <c:pt idx="4">
                  <c:v>0.89129396784975334</c:v>
                </c:pt>
                <c:pt idx="5">
                  <c:v>0.44564698392487667</c:v>
                </c:pt>
                <c:pt idx="6">
                  <c:v>0.70028234110752829</c:v>
                </c:pt>
                <c:pt idx="7">
                  <c:v>0.5092962480782024</c:v>
                </c:pt>
                <c:pt idx="8">
                  <c:v>0.25465541938564379</c:v>
                </c:pt>
                <c:pt idx="9">
                  <c:v>6.3663854846410947E-2</c:v>
                </c:pt>
                <c:pt idx="10">
                  <c:v>1.0186216775425752</c:v>
                </c:pt>
                <c:pt idx="11">
                  <c:v>0.38198312907846571</c:v>
                </c:pt>
                <c:pt idx="12">
                  <c:v>0.31831927423205475</c:v>
                </c:pt>
                <c:pt idx="13">
                  <c:v>2.8012096132420821</c:v>
                </c:pt>
                <c:pt idx="14">
                  <c:v>2.419226484163616</c:v>
                </c:pt>
                <c:pt idx="15">
                  <c:v>0.4</c:v>
                </c:pt>
                <c:pt idx="16">
                  <c:v>0.25465541938564379</c:v>
                </c:pt>
                <c:pt idx="17">
                  <c:v>0.38198312907846571</c:v>
                </c:pt>
                <c:pt idx="18">
                  <c:v>0.76396625815693142</c:v>
                </c:pt>
                <c:pt idx="19">
                  <c:v>1.6552602260066847</c:v>
                </c:pt>
                <c:pt idx="20">
                  <c:v>5.7297469361769853</c:v>
                </c:pt>
                <c:pt idx="21">
                  <c:v>3.5</c:v>
                </c:pt>
                <c:pt idx="22">
                  <c:v>4.0929582658171499</c:v>
                </c:pt>
                <c:pt idx="23">
                  <c:v>3.6605637535560787</c:v>
                </c:pt>
                <c:pt idx="24">
                  <c:v>0.19098593496814323</c:v>
                </c:pt>
                <c:pt idx="25">
                  <c:v>2.037183306326861</c:v>
                </c:pt>
                <c:pt idx="26">
                  <c:v>2.4191551762631476</c:v>
                </c:pt>
                <c:pt idx="27">
                  <c:v>0.82760640312707889</c:v>
                </c:pt>
                <c:pt idx="28">
                  <c:v>3.4377496745278666</c:v>
                </c:pt>
                <c:pt idx="29">
                  <c:v>0.44563421706842699</c:v>
                </c:pt>
                <c:pt idx="30">
                  <c:v>1.4005646822150566</c:v>
                </c:pt>
                <c:pt idx="31">
                  <c:v>0.82760640312707889</c:v>
                </c:pt>
                <c:pt idx="32">
                  <c:v>0.44563421706842715</c:v>
                </c:pt>
                <c:pt idx="33">
                  <c:v>3.6287357675571923</c:v>
                </c:pt>
                <c:pt idx="34">
                  <c:v>2.6738053024105626</c:v>
                </c:pt>
                <c:pt idx="35">
                  <c:v>2</c:v>
                </c:pt>
                <c:pt idx="36">
                  <c:v>1.4005646822150566</c:v>
                </c:pt>
                <c:pt idx="37">
                  <c:v>0.3183101550488765</c:v>
                </c:pt>
                <c:pt idx="38">
                  <c:v>0.44563421706842715</c:v>
                </c:pt>
                <c:pt idx="39">
                  <c:v>2.2918331163519108</c:v>
                </c:pt>
                <c:pt idx="40">
                  <c:v>1.0822545271661801</c:v>
                </c:pt>
                <c:pt idx="41">
                  <c:v>0.70346486046599133</c:v>
                </c:pt>
                <c:pt idx="42">
                  <c:v>0.75121134420802715</c:v>
                </c:pt>
                <c:pt idx="43">
                  <c:v>1.31726771956364</c:v>
                </c:pt>
                <c:pt idx="44">
                  <c:v>0.51884512333012101</c:v>
                </c:pt>
                <c:pt idx="45">
                  <c:v>0.31</c:v>
                </c:pt>
                <c:pt idx="46">
                  <c:v>1.196845192467028</c:v>
                </c:pt>
                <c:pt idx="47">
                  <c:v>0.79259163011779732</c:v>
                </c:pt>
                <c:pt idx="48">
                  <c:v>0.2896620013683549</c:v>
                </c:pt>
                <c:pt idx="49">
                  <c:v>0.89763389435027463</c:v>
                </c:pt>
                <c:pt idx="50">
                  <c:v>1.8621128659393966</c:v>
                </c:pt>
                <c:pt idx="51">
                  <c:v>1.2891550610349669</c:v>
                </c:pt>
                <c:pt idx="52">
                  <c:v>8.9126769651800171</c:v>
                </c:pt>
                <c:pt idx="53">
                  <c:v>0.31830989161357204</c:v>
                </c:pt>
                <c:pt idx="54">
                  <c:v>0.32467608944584497</c:v>
                </c:pt>
                <c:pt idx="55">
                  <c:v>1.0049999999999999</c:v>
                </c:pt>
                <c:pt idx="56">
                  <c:v>1.9862537236686926</c:v>
                </c:pt>
                <c:pt idx="57">
                  <c:v>1.2758874336538699</c:v>
                </c:pt>
                <c:pt idx="58">
                  <c:v>0.41380285909764369</c:v>
                </c:pt>
                <c:pt idx="59">
                  <c:v>1.2254930827122523</c:v>
                </c:pt>
                <c:pt idx="60">
                  <c:v>0.21326762738108748</c:v>
                </c:pt>
                <c:pt idx="61">
                  <c:v>2.2759157250370401</c:v>
                </c:pt>
                <c:pt idx="62">
                  <c:v>0.80532402578233586</c:v>
                </c:pt>
                <c:pt idx="63">
                  <c:v>7.5216627388287058</c:v>
                </c:pt>
                <c:pt idx="64">
                  <c:v>2.4923664513342678</c:v>
                </c:pt>
                <c:pt idx="65">
                  <c:v>2.17</c:v>
                </c:pt>
                <c:pt idx="66">
                  <c:v>0.70763389435027502</c:v>
                </c:pt>
              </c:numCache>
            </c:numRef>
          </c:xVal>
          <c:yVal>
            <c:numRef>
              <c:f>'Fig.5 and Fig.6'!$E$2:$E$68</c:f>
              <c:numCache>
                <c:formatCode>0.00_);[Red]\(0.00\)</c:formatCode>
                <c:ptCount val="67"/>
                <c:pt idx="0">
                  <c:v>3.1831927423205477</c:v>
                </c:pt>
                <c:pt idx="1">
                  <c:v>9.1039312430367669</c:v>
                </c:pt>
                <c:pt idx="2">
                  <c:v>2.8012096132420821</c:v>
                </c:pt>
                <c:pt idx="3">
                  <c:v>4.01082285532389</c:v>
                </c:pt>
                <c:pt idx="4">
                  <c:v>1.209613242081808</c:v>
                </c:pt>
                <c:pt idx="5">
                  <c:v>0.82763011300334233</c:v>
                </c:pt>
                <c:pt idx="6">
                  <c:v>0.9549304651466296</c:v>
                </c:pt>
                <c:pt idx="7">
                  <c:v>1.0185924961564048</c:v>
                </c:pt>
                <c:pt idx="8">
                  <c:v>0.6366385484641095</c:v>
                </c:pt>
                <c:pt idx="9">
                  <c:v>0.12732770969282189</c:v>
                </c:pt>
                <c:pt idx="10">
                  <c:v>1.209613242081808</c:v>
                </c:pt>
                <c:pt idx="11">
                  <c:v>0.44564698392487667</c:v>
                </c:pt>
                <c:pt idx="12">
                  <c:v>0.50931083877128758</c:v>
                </c:pt>
                <c:pt idx="13">
                  <c:v>3.947159000477479</c:v>
                </c:pt>
                <c:pt idx="14">
                  <c:v>2.419226484163616</c:v>
                </c:pt>
                <c:pt idx="15">
                  <c:v>1</c:v>
                </c:pt>
                <c:pt idx="16">
                  <c:v>0.57297469361769859</c:v>
                </c:pt>
                <c:pt idx="17">
                  <c:v>0.44564698392487667</c:v>
                </c:pt>
                <c:pt idx="18">
                  <c:v>0.95495782269616425</c:v>
                </c:pt>
                <c:pt idx="19">
                  <c:v>2.0372433550851503</c:v>
                </c:pt>
                <c:pt idx="20">
                  <c:v>7.8943180009549581</c:v>
                </c:pt>
                <c:pt idx="21">
                  <c:v>3.6</c:v>
                </c:pt>
                <c:pt idx="22">
                  <c:v>4.3290145259445802</c:v>
                </c:pt>
                <c:pt idx="23">
                  <c:v>3.6923947427174357</c:v>
                </c:pt>
                <c:pt idx="24">
                  <c:v>0.31830989161357204</c:v>
                </c:pt>
                <c:pt idx="25">
                  <c:v>2.037183306326861</c:v>
                </c:pt>
                <c:pt idx="26">
                  <c:v>2.8647890245221483</c:v>
                </c:pt>
                <c:pt idx="27">
                  <c:v>1.5278887442346072</c:v>
                </c:pt>
                <c:pt idx="28">
                  <c:v>4.7746523257331477</c:v>
                </c:pt>
                <c:pt idx="29">
                  <c:v>1</c:v>
                </c:pt>
                <c:pt idx="30">
                  <c:v>1.8461988992834839</c:v>
                </c:pt>
                <c:pt idx="31">
                  <c:v>1.7825368682737086</c:v>
                </c:pt>
                <c:pt idx="32">
                  <c:v>0.70028234110752829</c:v>
                </c:pt>
                <c:pt idx="33">
                  <c:v>3.3740876435180911</c:v>
                </c:pt>
                <c:pt idx="34">
                  <c:v>2.6101432714007875</c:v>
                </c:pt>
                <c:pt idx="35">
                  <c:v>2.546481240391012</c:v>
                </c:pt>
                <c:pt idx="36">
                  <c:v>1.7825368682737086</c:v>
                </c:pt>
                <c:pt idx="37">
                  <c:v>0.3819721860586518</c:v>
                </c:pt>
                <c:pt idx="38">
                  <c:v>0.44563421706842715</c:v>
                </c:pt>
                <c:pt idx="39">
                  <c:v>2.9921154574594393</c:v>
                </c:pt>
                <c:pt idx="40">
                  <c:v>2.1008470233225851</c:v>
                </c:pt>
                <c:pt idx="41">
                  <c:v>0.73211275071121573</c:v>
                </c:pt>
                <c:pt idx="42">
                  <c:v>1.0536057412409205</c:v>
                </c:pt>
                <c:pt idx="43">
                  <c:v>1.5247043808290057</c:v>
                </c:pt>
                <c:pt idx="44">
                  <c:v>0.60478879406578689</c:v>
                </c:pt>
                <c:pt idx="45">
                  <c:v>0.29284510028448774</c:v>
                </c:pt>
                <c:pt idx="46">
                  <c:v>1.7379720082101004</c:v>
                </c:pt>
                <c:pt idx="47">
                  <c:v>0.98676066400207341</c:v>
                </c:pt>
                <c:pt idx="48">
                  <c:v>0.35969017752333499</c:v>
                </c:pt>
                <c:pt idx="49">
                  <c:v>1.3846480285190383</c:v>
                </c:pt>
                <c:pt idx="50">
                  <c:v>2.9570988930900874</c:v>
                </c:pt>
                <c:pt idx="51">
                  <c:v>1.4164790176803956</c:v>
                </c:pt>
                <c:pt idx="52">
                  <c:v>11.26817016312045</c:v>
                </c:pt>
                <c:pt idx="53">
                  <c:v>0.31830989161357204</c:v>
                </c:pt>
                <c:pt idx="54">
                  <c:v>0.38197186993628646</c:v>
                </c:pt>
                <c:pt idx="55">
                  <c:v>1.037690246660242</c:v>
                </c:pt>
                <c:pt idx="56">
                  <c:v>2.4287044730115532</c:v>
                </c:pt>
                <c:pt idx="57">
                  <c:v>1.3973804241835843</c:v>
                </c:pt>
                <c:pt idx="58">
                  <c:v>0.67163387130464136</c:v>
                </c:pt>
                <c:pt idx="59">
                  <c:v>1.6265635461453503</c:v>
                </c:pt>
                <c:pt idx="60">
                  <c:v>0.39788736451696505</c:v>
                </c:pt>
                <c:pt idx="61">
                  <c:v>2.9857467833353044</c:v>
                </c:pt>
                <c:pt idx="62">
                  <c:v>0.82442261927914728</c:v>
                </c:pt>
                <c:pt idx="63">
                  <c:v>7.6967331792161708</c:v>
                </c:pt>
                <c:pt idx="64">
                  <c:v>3.0271270692450676</c:v>
                </c:pt>
                <c:pt idx="65">
                  <c:v>2.527380539411765</c:v>
                </c:pt>
                <c:pt idx="66">
                  <c:v>0.77680000000000005</c:v>
                </c:pt>
              </c:numCache>
            </c:numRef>
          </c:yVal>
        </c:ser>
        <c:axId val="47746048"/>
        <c:axId val="47748224"/>
      </c:scatterChart>
      <c:valAx>
        <c:axId val="47746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CSPG (mm)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47748224"/>
        <c:crosses val="autoZero"/>
        <c:crossBetween val="midCat"/>
        <c:majorUnit val="2"/>
      </c:valAx>
      <c:valAx>
        <c:axId val="47748224"/>
        <c:scaling>
          <c:orientation val="minMax"/>
          <c:max val="1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Pit (mm)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47746048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b</a:t>
            </a:r>
          </a:p>
        </c:rich>
      </c:tx>
      <c:layout>
        <c:manualLayout>
          <c:xMode val="edge"/>
          <c:yMode val="edge"/>
          <c:x val="0.23975240757999419"/>
          <c:y val="2.7560722181857955E-2"/>
        </c:manualLayout>
      </c:layout>
    </c:title>
    <c:plotArea>
      <c:layout>
        <c:manualLayout>
          <c:layoutTarget val="inner"/>
          <c:xMode val="edge"/>
          <c:yMode val="edge"/>
          <c:x val="0.19145527777777779"/>
          <c:y val="3.5551388888888882E-2"/>
          <c:w val="0.74506249999999996"/>
          <c:h val="0.77401634883060755"/>
        </c:manualLayout>
      </c:layout>
      <c:scatterChart>
        <c:scatterStyle val="lineMarker"/>
        <c:ser>
          <c:idx val="0"/>
          <c:order val="0"/>
          <c:tx>
            <c:strRef>
              <c:f>'Fig.5 and Fig.6'!$E$1</c:f>
              <c:strCache>
                <c:ptCount val="1"/>
                <c:pt idx="0">
                  <c:v>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27331666666666854"/>
                  <c:y val="6.67541666666666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1.069x
R² = 0.977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N=67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'Fig.5 and Fig.6'!$D$2:$D$68</c:f>
              <c:numCache>
                <c:formatCode>0.00_);[Red]\(0.00\)</c:formatCode>
                <c:ptCount val="67"/>
                <c:pt idx="0">
                  <c:v>2.9285373229349037</c:v>
                </c:pt>
                <c:pt idx="1">
                  <c:v>8.7856119688047105</c:v>
                </c:pt>
                <c:pt idx="2">
                  <c:v>1.9099156453923285</c:v>
                </c:pt>
                <c:pt idx="3">
                  <c:v>3.4378481617061913</c:v>
                </c:pt>
                <c:pt idx="4">
                  <c:v>1.0822855323889862</c:v>
                </c:pt>
                <c:pt idx="5">
                  <c:v>0.76396625815693142</c:v>
                </c:pt>
                <c:pt idx="6">
                  <c:v>0.82760640312707889</c:v>
                </c:pt>
                <c:pt idx="7">
                  <c:v>0.82760640312707889</c:v>
                </c:pt>
                <c:pt idx="8">
                  <c:v>0.44564698392487667</c:v>
                </c:pt>
                <c:pt idx="9">
                  <c:v>6.3663854846410947E-2</c:v>
                </c:pt>
                <c:pt idx="10">
                  <c:v>1.1459493872353972</c:v>
                </c:pt>
                <c:pt idx="11">
                  <c:v>0.44564698392487667</c:v>
                </c:pt>
                <c:pt idx="12">
                  <c:v>0.57297469361769859</c:v>
                </c:pt>
                <c:pt idx="13">
                  <c:v>3.4378481617061913</c:v>
                </c:pt>
                <c:pt idx="14">
                  <c:v>2.1645710647779723</c:v>
                </c:pt>
                <c:pt idx="15">
                  <c:v>0.5</c:v>
                </c:pt>
                <c:pt idx="16">
                  <c:v>0.31831927423205475</c:v>
                </c:pt>
                <c:pt idx="17">
                  <c:v>0.44564698392487667</c:v>
                </c:pt>
                <c:pt idx="18">
                  <c:v>1.0186216775425752</c:v>
                </c:pt>
                <c:pt idx="19">
                  <c:v>2.3555626293172054</c:v>
                </c:pt>
                <c:pt idx="20">
                  <c:v>6.8756963234123827</c:v>
                </c:pt>
                <c:pt idx="21">
                  <c:v>3.6</c:v>
                </c:pt>
                <c:pt idx="22">
                  <c:v>4.3290145259445802</c:v>
                </c:pt>
                <c:pt idx="23">
                  <c:v>4.1380285909764369</c:v>
                </c:pt>
                <c:pt idx="24">
                  <c:v>0.38197186993628646</c:v>
                </c:pt>
                <c:pt idx="25">
                  <c:v>1.9098593496814324</c:v>
                </c:pt>
                <c:pt idx="26">
                  <c:v>2.4828171545858622</c:v>
                </c:pt>
                <c:pt idx="27">
                  <c:v>1.0185924961564048</c:v>
                </c:pt>
                <c:pt idx="28">
                  <c:v>4.3290181086647204</c:v>
                </c:pt>
                <c:pt idx="29">
                  <c:v>0.82760640312707889</c:v>
                </c:pt>
                <c:pt idx="30">
                  <c:v>1.7825368682737086</c:v>
                </c:pt>
                <c:pt idx="31">
                  <c:v>1.273240620195506</c:v>
                </c:pt>
                <c:pt idx="32">
                  <c:v>0.63662031009775299</c:v>
                </c:pt>
                <c:pt idx="33">
                  <c:v>4.0107079536158441</c:v>
                </c:pt>
                <c:pt idx="34">
                  <c:v>3.183101550488765</c:v>
                </c:pt>
                <c:pt idx="35">
                  <c:v>2.1645090543323602</c:v>
                </c:pt>
                <c:pt idx="36">
                  <c:v>1.6552128062541578</c:v>
                </c:pt>
                <c:pt idx="37">
                  <c:v>0.3819721860586518</c:v>
                </c:pt>
                <c:pt idx="38">
                  <c:v>0.5092962480782024</c:v>
                </c:pt>
                <c:pt idx="39">
                  <c:v>2.6101432714007875</c:v>
                </c:pt>
                <c:pt idx="40">
                  <c:v>1.4642267132248319</c:v>
                </c:pt>
                <c:pt idx="41">
                  <c:v>0.70669000000000004</c:v>
                </c:pt>
                <c:pt idx="42">
                  <c:v>0.94219727917617768</c:v>
                </c:pt>
                <c:pt idx="43">
                  <c:v>1.451493105757893</c:v>
                </c:pt>
                <c:pt idx="44">
                  <c:v>0.63661978322714408</c:v>
                </c:pt>
                <c:pt idx="45">
                  <c:v>0.30239439703289345</c:v>
                </c:pt>
                <c:pt idx="46">
                  <c:v>1.5851832602355946</c:v>
                </c:pt>
                <c:pt idx="47">
                  <c:v>1.005859257498892</c:v>
                </c:pt>
                <c:pt idx="48">
                  <c:v>0.34695778185878923</c:v>
                </c:pt>
                <c:pt idx="49">
                  <c:v>0.97084516942139476</c:v>
                </c:pt>
                <c:pt idx="50">
                  <c:v>2.7724791559542168</c:v>
                </c:pt>
                <c:pt idx="51">
                  <c:v>1.4642255014224315</c:v>
                </c:pt>
                <c:pt idx="52">
                  <c:v>9.6766207050525903</c:v>
                </c:pt>
                <c:pt idx="53">
                  <c:v>0.15915494580678602</c:v>
                </c:pt>
                <c:pt idx="54">
                  <c:v>0.37242257318788075</c:v>
                </c:pt>
                <c:pt idx="55">
                  <c:v>1.0854367304022852</c:v>
                </c:pt>
                <c:pt idx="56">
                  <c:v>2.4955495502504004</c:v>
                </c:pt>
                <c:pt idx="57">
                  <c:v>1.2923381599511068</c:v>
                </c:pt>
                <c:pt idx="58">
                  <c:v>0.62070428864646554</c:v>
                </c:pt>
                <c:pt idx="59">
                  <c:v>1.6647607331389804</c:v>
                </c:pt>
                <c:pt idx="60">
                  <c:v>0.2737465067876691</c:v>
                </c:pt>
                <c:pt idx="61">
                  <c:v>2.8074932440317069</c:v>
                </c:pt>
                <c:pt idx="62">
                  <c:v>0.86261980627277735</c:v>
                </c:pt>
                <c:pt idx="63">
                  <c:v>7.8558881250229566</c:v>
                </c:pt>
                <c:pt idx="64">
                  <c:v>2.9093524093480516</c:v>
                </c:pt>
                <c:pt idx="65">
                  <c:v>2.3066612774679949</c:v>
                </c:pt>
                <c:pt idx="66">
                  <c:v>0.71199999999999997</c:v>
                </c:pt>
              </c:numCache>
            </c:numRef>
          </c:xVal>
          <c:yVal>
            <c:numRef>
              <c:f>'Fig.5 and Fig.6'!$E$2:$E$68</c:f>
              <c:numCache>
                <c:formatCode>0.00_);[Red]\(0.00\)</c:formatCode>
                <c:ptCount val="67"/>
                <c:pt idx="0">
                  <c:v>3.1831927423205477</c:v>
                </c:pt>
                <c:pt idx="1">
                  <c:v>9.1039312430367669</c:v>
                </c:pt>
                <c:pt idx="2">
                  <c:v>2.8012096132420821</c:v>
                </c:pt>
                <c:pt idx="3">
                  <c:v>4.01082285532389</c:v>
                </c:pt>
                <c:pt idx="4">
                  <c:v>1.209613242081808</c:v>
                </c:pt>
                <c:pt idx="5">
                  <c:v>0.82763011300334233</c:v>
                </c:pt>
                <c:pt idx="6">
                  <c:v>0.9549304651466296</c:v>
                </c:pt>
                <c:pt idx="7">
                  <c:v>1.0185924961564048</c:v>
                </c:pt>
                <c:pt idx="8">
                  <c:v>0.6366385484641095</c:v>
                </c:pt>
                <c:pt idx="9">
                  <c:v>0.12732770969282189</c:v>
                </c:pt>
                <c:pt idx="10">
                  <c:v>1.209613242081808</c:v>
                </c:pt>
                <c:pt idx="11">
                  <c:v>0.44564698392487667</c:v>
                </c:pt>
                <c:pt idx="12">
                  <c:v>0.50931083877128758</c:v>
                </c:pt>
                <c:pt idx="13">
                  <c:v>3.947159000477479</c:v>
                </c:pt>
                <c:pt idx="14">
                  <c:v>2.419226484163616</c:v>
                </c:pt>
                <c:pt idx="15">
                  <c:v>1</c:v>
                </c:pt>
                <c:pt idx="16">
                  <c:v>0.57297469361769859</c:v>
                </c:pt>
                <c:pt idx="17">
                  <c:v>0.44564698392487667</c:v>
                </c:pt>
                <c:pt idx="18">
                  <c:v>0.95495782269616425</c:v>
                </c:pt>
                <c:pt idx="19">
                  <c:v>2.0372433550851503</c:v>
                </c:pt>
                <c:pt idx="20">
                  <c:v>7.8943180009549581</c:v>
                </c:pt>
                <c:pt idx="21">
                  <c:v>3.6</c:v>
                </c:pt>
                <c:pt idx="22">
                  <c:v>4.3290145259445802</c:v>
                </c:pt>
                <c:pt idx="23">
                  <c:v>3.6923947427174357</c:v>
                </c:pt>
                <c:pt idx="24">
                  <c:v>0.31830989161357204</c:v>
                </c:pt>
                <c:pt idx="25">
                  <c:v>2.037183306326861</c:v>
                </c:pt>
                <c:pt idx="26">
                  <c:v>2.8647890245221483</c:v>
                </c:pt>
                <c:pt idx="27">
                  <c:v>1.5278887442346072</c:v>
                </c:pt>
                <c:pt idx="28">
                  <c:v>4.7746523257331477</c:v>
                </c:pt>
                <c:pt idx="29">
                  <c:v>1</c:v>
                </c:pt>
                <c:pt idx="30">
                  <c:v>1.8461988992834839</c:v>
                </c:pt>
                <c:pt idx="31">
                  <c:v>1.7825368682737086</c:v>
                </c:pt>
                <c:pt idx="32">
                  <c:v>0.70028234110752829</c:v>
                </c:pt>
                <c:pt idx="33">
                  <c:v>3.3740876435180911</c:v>
                </c:pt>
                <c:pt idx="34">
                  <c:v>2.6101432714007875</c:v>
                </c:pt>
                <c:pt idx="35">
                  <c:v>2.546481240391012</c:v>
                </c:pt>
                <c:pt idx="36">
                  <c:v>1.7825368682737086</c:v>
                </c:pt>
                <c:pt idx="37">
                  <c:v>0.3819721860586518</c:v>
                </c:pt>
                <c:pt idx="38">
                  <c:v>0.44563421706842715</c:v>
                </c:pt>
                <c:pt idx="39">
                  <c:v>2.9921154574594393</c:v>
                </c:pt>
                <c:pt idx="40">
                  <c:v>2.1008470233225851</c:v>
                </c:pt>
                <c:pt idx="41">
                  <c:v>0.73211275071121573</c:v>
                </c:pt>
                <c:pt idx="42">
                  <c:v>1.0536057412409205</c:v>
                </c:pt>
                <c:pt idx="43">
                  <c:v>1.5247043808290057</c:v>
                </c:pt>
                <c:pt idx="44">
                  <c:v>0.60478879406578689</c:v>
                </c:pt>
                <c:pt idx="45">
                  <c:v>0.29284510028448774</c:v>
                </c:pt>
                <c:pt idx="46">
                  <c:v>1.7379720082101004</c:v>
                </c:pt>
                <c:pt idx="47">
                  <c:v>0.98676066400207341</c:v>
                </c:pt>
                <c:pt idx="48">
                  <c:v>0.35969017752333499</c:v>
                </c:pt>
                <c:pt idx="49">
                  <c:v>1.3846480285190383</c:v>
                </c:pt>
                <c:pt idx="50">
                  <c:v>2.9570988930900874</c:v>
                </c:pt>
                <c:pt idx="51">
                  <c:v>1.4164790176803956</c:v>
                </c:pt>
                <c:pt idx="52">
                  <c:v>11.26817016312045</c:v>
                </c:pt>
                <c:pt idx="53">
                  <c:v>0.31830989161357204</c:v>
                </c:pt>
                <c:pt idx="54">
                  <c:v>0.38197186993628646</c:v>
                </c:pt>
                <c:pt idx="55">
                  <c:v>1.037690246660242</c:v>
                </c:pt>
                <c:pt idx="56">
                  <c:v>2.4287044730115532</c:v>
                </c:pt>
                <c:pt idx="57">
                  <c:v>1.3973804241835843</c:v>
                </c:pt>
                <c:pt idx="58">
                  <c:v>0.67163387130464136</c:v>
                </c:pt>
                <c:pt idx="59">
                  <c:v>1.6265635461453503</c:v>
                </c:pt>
                <c:pt idx="60">
                  <c:v>0.39788736451696505</c:v>
                </c:pt>
                <c:pt idx="61">
                  <c:v>2.9857467833353044</c:v>
                </c:pt>
                <c:pt idx="62">
                  <c:v>0.82442261927914728</c:v>
                </c:pt>
                <c:pt idx="63">
                  <c:v>7.6967331792161708</c:v>
                </c:pt>
                <c:pt idx="64">
                  <c:v>3.0271270692450676</c:v>
                </c:pt>
                <c:pt idx="65">
                  <c:v>2.527380539411765</c:v>
                </c:pt>
                <c:pt idx="66">
                  <c:v>0.77680000000000005</c:v>
                </c:pt>
              </c:numCache>
            </c:numRef>
          </c:yVal>
        </c:ser>
        <c:axId val="47764992"/>
        <c:axId val="47766912"/>
      </c:scatterChart>
      <c:valAx>
        <c:axId val="47764992"/>
        <c:scaling>
          <c:orientation val="minMax"/>
          <c:max val="1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Alter (mm)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47766912"/>
        <c:crosses val="autoZero"/>
        <c:crossBetween val="midCat"/>
        <c:majorUnit val="2"/>
      </c:valAx>
      <c:valAx>
        <c:axId val="47766912"/>
        <c:scaling>
          <c:orientation val="minMax"/>
          <c:max val="1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Pit (mm)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47764992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 altLang="en-US"/>
              <a:t>a</a:t>
            </a:r>
          </a:p>
        </c:rich>
      </c:tx>
      <c:layout>
        <c:manualLayout>
          <c:xMode val="edge"/>
          <c:yMode val="edge"/>
          <c:x val="0.91983645334174802"/>
          <c:y val="2.6909722222222189E-2"/>
        </c:manualLayout>
      </c:layout>
    </c:title>
    <c:plotArea>
      <c:layout>
        <c:manualLayout>
          <c:layoutTarget val="inner"/>
          <c:xMode val="edge"/>
          <c:yMode val="edge"/>
          <c:x val="0.18835262088045146"/>
          <c:y val="5.1400554097404488E-2"/>
          <c:w val="0.77011249642256974"/>
          <c:h val="0.7426695100612426"/>
        </c:manualLayout>
      </c:layout>
      <c:scatterChart>
        <c:scatterStyle val="lineMarker"/>
        <c:ser>
          <c:idx val="0"/>
          <c:order val="0"/>
          <c:tx>
            <c:strRef>
              <c:f>Fig.7!$B$1</c:f>
              <c:strCache>
                <c:ptCount val="1"/>
                <c:pt idx="0">
                  <c:v>CSPG/Pit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1.2316878377155333E-2"/>
                  <c:y val="0.2436649032152231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-0.010x + 0.989
R² = 0.105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N=164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Fig.7!$A$2:$A$473</c:f>
              <c:numCache>
                <c:formatCode>0.00_);[Red]\(0.00\)</c:formatCode>
                <c:ptCount val="472"/>
                <c:pt idx="0">
                  <c:v>0.3054253653429827</c:v>
                </c:pt>
                <c:pt idx="1">
                  <c:v>4.2617975382791116</c:v>
                </c:pt>
                <c:pt idx="2">
                  <c:v>2.5664921000218328</c:v>
                </c:pt>
                <c:pt idx="3">
                  <c:v>1.5818658389207394</c:v>
                </c:pt>
                <c:pt idx="4">
                  <c:v>2.6764610094598416</c:v>
                </c:pt>
                <c:pt idx="5">
                  <c:v>3.0544301322229783</c:v>
                </c:pt>
                <c:pt idx="6">
                  <c:v>1.6989718162855751</c:v>
                </c:pt>
                <c:pt idx="7">
                  <c:v>3.510548277665408</c:v>
                </c:pt>
                <c:pt idx="8">
                  <c:v>2.5913567327797367</c:v>
                </c:pt>
                <c:pt idx="9">
                  <c:v>5.1717167710548919</c:v>
                </c:pt>
                <c:pt idx="10">
                  <c:v>3.9805952268022597</c:v>
                </c:pt>
                <c:pt idx="11">
                  <c:v>1.4261737995828272</c:v>
                </c:pt>
                <c:pt idx="12">
                  <c:v>0.39862646137667257</c:v>
                </c:pt>
                <c:pt idx="13">
                  <c:v>0.10902834681411225</c:v>
                </c:pt>
                <c:pt idx="14">
                  <c:v>6.1792152922822909</c:v>
                </c:pt>
                <c:pt idx="15">
                  <c:v>4.7895750074608188</c:v>
                </c:pt>
                <c:pt idx="16">
                  <c:v>2.8868050887292038</c:v>
                </c:pt>
                <c:pt idx="17">
                  <c:v>1.4147966000618541</c:v>
                </c:pt>
                <c:pt idx="18">
                  <c:v>3.036263770678477</c:v>
                </c:pt>
                <c:pt idx="19">
                  <c:v>2.2522189239770825</c:v>
                </c:pt>
                <c:pt idx="20">
                  <c:v>2.0124613778739953</c:v>
                </c:pt>
                <c:pt idx="21">
                  <c:v>2.7973487734897216</c:v>
                </c:pt>
                <c:pt idx="22">
                  <c:v>2.4774124478098392</c:v>
                </c:pt>
                <c:pt idx="23">
                  <c:v>2.5121368302045313</c:v>
                </c:pt>
                <c:pt idx="24">
                  <c:v>5.4255005219253221</c:v>
                </c:pt>
                <c:pt idx="25">
                  <c:v>2.6764047494824843</c:v>
                </c:pt>
                <c:pt idx="26">
                  <c:v>2.2174772964540259</c:v>
                </c:pt>
                <c:pt idx="27">
                  <c:v>1.9820056541435578</c:v>
                </c:pt>
                <c:pt idx="28">
                  <c:v>2.1499596986511267</c:v>
                </c:pt>
                <c:pt idx="29">
                  <c:v>3.0305833550841723</c:v>
                </c:pt>
                <c:pt idx="30">
                  <c:v>0.64106384829522423</c:v>
                </c:pt>
                <c:pt idx="31">
                  <c:v>2.7492618118917771</c:v>
                </c:pt>
                <c:pt idx="32">
                  <c:v>3.6639704592923885</c:v>
                </c:pt>
                <c:pt idx="33">
                  <c:v>3.5110464509425925</c:v>
                </c:pt>
                <c:pt idx="34">
                  <c:v>2.9323867194945366</c:v>
                </c:pt>
                <c:pt idx="35">
                  <c:v>1.7454557237304384</c:v>
                </c:pt>
                <c:pt idx="36">
                  <c:v>3.5525399849257382</c:v>
                </c:pt>
                <c:pt idx="37">
                  <c:v>2.8209727557448292</c:v>
                </c:pt>
                <c:pt idx="38">
                  <c:v>2.9972573938788196</c:v>
                </c:pt>
                <c:pt idx="39">
                  <c:v>2.5763830897713453</c:v>
                </c:pt>
                <c:pt idx="40">
                  <c:v>1.6534304105789337</c:v>
                </c:pt>
                <c:pt idx="41">
                  <c:v>2.5205549104070859</c:v>
                </c:pt>
                <c:pt idx="42">
                  <c:v>2.1313406402245993</c:v>
                </c:pt>
                <c:pt idx="43">
                  <c:v>1.3324831941564095</c:v>
                </c:pt>
                <c:pt idx="44">
                  <c:v>3.2977260188842519</c:v>
                </c:pt>
                <c:pt idx="45">
                  <c:v>2.4548276501991944</c:v>
                </c:pt>
                <c:pt idx="46">
                  <c:v>2.6013071703896662</c:v>
                </c:pt>
                <c:pt idx="47">
                  <c:v>3.5504513569963523</c:v>
                </c:pt>
                <c:pt idx="48">
                  <c:v>1.2316186420588333</c:v>
                </c:pt>
                <c:pt idx="49">
                  <c:v>1.7486061238713784</c:v>
                </c:pt>
                <c:pt idx="50">
                  <c:v>5.324816936329662</c:v>
                </c:pt>
                <c:pt idx="51">
                  <c:v>3.1052025052225729</c:v>
                </c:pt>
                <c:pt idx="52">
                  <c:v>1.7340555323609812</c:v>
                </c:pt>
                <c:pt idx="53">
                  <c:v>2.1329196696028689</c:v>
                </c:pt>
                <c:pt idx="54">
                  <c:v>3.5230768172365714</c:v>
                </c:pt>
                <c:pt idx="55">
                  <c:v>3.1064445459325571</c:v>
                </c:pt>
                <c:pt idx="56">
                  <c:v>4.0503714117989817</c:v>
                </c:pt>
                <c:pt idx="57">
                  <c:v>3.4386372390444526</c:v>
                </c:pt>
                <c:pt idx="58">
                  <c:v>2.4716781986315439</c:v>
                </c:pt>
                <c:pt idx="59">
                  <c:v>4.6260287636314468</c:v>
                </c:pt>
                <c:pt idx="60">
                  <c:v>4.1094791231768424</c:v>
                </c:pt>
                <c:pt idx="61">
                  <c:v>3.0266293710889989</c:v>
                </c:pt>
                <c:pt idx="62">
                  <c:v>3.0870236952009229</c:v>
                </c:pt>
                <c:pt idx="63">
                  <c:v>2.0413518397733212</c:v>
                </c:pt>
                <c:pt idx="64">
                  <c:v>5.5791411273549008</c:v>
                </c:pt>
                <c:pt idx="65">
                  <c:v>3.154104166670618</c:v>
                </c:pt>
                <c:pt idx="66">
                  <c:v>2.829300313155191</c:v>
                </c:pt>
                <c:pt idx="67">
                  <c:v>1.7938471816317179</c:v>
                </c:pt>
                <c:pt idx="68">
                  <c:v>2.5004587682707573</c:v>
                </c:pt>
                <c:pt idx="69">
                  <c:v>4.0096477781123809</c:v>
                </c:pt>
                <c:pt idx="70">
                  <c:v>3.3417698329883216</c:v>
                </c:pt>
                <c:pt idx="71">
                  <c:v>1.5916295233132649</c:v>
                </c:pt>
                <c:pt idx="72">
                  <c:v>3.2911964900470307</c:v>
                </c:pt>
                <c:pt idx="73">
                  <c:v>1.237798016702748</c:v>
                </c:pt>
                <c:pt idx="74">
                  <c:v>3.140297126370712</c:v>
                </c:pt>
                <c:pt idx="75">
                  <c:v>3.9193915709866802</c:v>
                </c:pt>
                <c:pt idx="76">
                  <c:v>1.863636903808167</c:v>
                </c:pt>
                <c:pt idx="77">
                  <c:v>1.905580114825467</c:v>
                </c:pt>
                <c:pt idx="78">
                  <c:v>7.2122985386280707</c:v>
                </c:pt>
                <c:pt idx="79">
                  <c:v>4.6506225643722141</c:v>
                </c:pt>
                <c:pt idx="80">
                  <c:v>3.9519950417568714</c:v>
                </c:pt>
                <c:pt idx="81">
                  <c:v>3.3119723009282587</c:v>
                </c:pt>
                <c:pt idx="82">
                  <c:v>3.4890476687578027</c:v>
                </c:pt>
                <c:pt idx="83">
                  <c:v>3.1013872651394245</c:v>
                </c:pt>
                <c:pt idx="84">
                  <c:v>1.9837589886348277</c:v>
                </c:pt>
                <c:pt idx="85">
                  <c:v>2.0968282011150969</c:v>
                </c:pt>
                <c:pt idx="86">
                  <c:v>3.7453120340037178</c:v>
                </c:pt>
                <c:pt idx="87">
                  <c:v>4.3510721199517928</c:v>
                </c:pt>
                <c:pt idx="88">
                  <c:v>2.5827343423826297</c:v>
                </c:pt>
                <c:pt idx="89">
                  <c:v>3.6026865866425424</c:v>
                </c:pt>
                <c:pt idx="90">
                  <c:v>4.6450990344523841</c:v>
                </c:pt>
                <c:pt idx="91">
                  <c:v>4.2509827766224753</c:v>
                </c:pt>
                <c:pt idx="92">
                  <c:v>2.3354311064740929</c:v>
                </c:pt>
                <c:pt idx="93">
                  <c:v>2.1445846314467758</c:v>
                </c:pt>
                <c:pt idx="94">
                  <c:v>4.4500111094584192</c:v>
                </c:pt>
                <c:pt idx="95">
                  <c:v>3.9150447981948808</c:v>
                </c:pt>
                <c:pt idx="96">
                  <c:v>1.8704968959477777</c:v>
                </c:pt>
                <c:pt idx="97">
                  <c:v>3.0031756723606664</c:v>
                </c:pt>
                <c:pt idx="98">
                  <c:v>2.6104290990872494</c:v>
                </c:pt>
                <c:pt idx="99">
                  <c:v>3.7827088726545823</c:v>
                </c:pt>
                <c:pt idx="100">
                  <c:v>2.7325675017408555</c:v>
                </c:pt>
                <c:pt idx="101">
                  <c:v>1.9409924694309704</c:v>
                </c:pt>
                <c:pt idx="102">
                  <c:v>3.6436192588767908</c:v>
                </c:pt>
                <c:pt idx="103">
                  <c:v>4.2360633089818753</c:v>
                </c:pt>
                <c:pt idx="104">
                  <c:v>2.6036617084235378</c:v>
                </c:pt>
                <c:pt idx="105">
                  <c:v>3.6505596729348082</c:v>
                </c:pt>
                <c:pt idx="106">
                  <c:v>5.365531430627656</c:v>
                </c:pt>
                <c:pt idx="107">
                  <c:v>2.8880920537604897</c:v>
                </c:pt>
                <c:pt idx="108">
                  <c:v>2.5806927192097402</c:v>
                </c:pt>
                <c:pt idx="109">
                  <c:v>5.7849090814247122</c:v>
                </c:pt>
                <c:pt idx="110">
                  <c:v>3.7857427238167309</c:v>
                </c:pt>
                <c:pt idx="111">
                  <c:v>4.2377368939964546</c:v>
                </c:pt>
                <c:pt idx="112">
                  <c:v>3.9788869171920873</c:v>
                </c:pt>
                <c:pt idx="113">
                  <c:v>2.792506889357333</c:v>
                </c:pt>
                <c:pt idx="114">
                  <c:v>5.0919313674367528</c:v>
                </c:pt>
                <c:pt idx="115">
                  <c:v>2.858672320810224</c:v>
                </c:pt>
                <c:pt idx="116">
                  <c:v>3.8871831071720186</c:v>
                </c:pt>
                <c:pt idx="117">
                  <c:v>3.3387825298947171</c:v>
                </c:pt>
                <c:pt idx="118">
                  <c:v>2.6007258829181374</c:v>
                </c:pt>
                <c:pt idx="119">
                  <c:v>1.6780960334054968</c:v>
                </c:pt>
                <c:pt idx="120">
                  <c:v>4.1602678198658616</c:v>
                </c:pt>
                <c:pt idx="121">
                  <c:v>7.3589423277736525</c:v>
                </c:pt>
                <c:pt idx="122">
                  <c:v>2.6639670952783532</c:v>
                </c:pt>
                <c:pt idx="123">
                  <c:v>1.5446024008375083</c:v>
                </c:pt>
                <c:pt idx="124">
                  <c:v>3.1756788665643501</c:v>
                </c:pt>
                <c:pt idx="125">
                  <c:v>2.3522839248455365</c:v>
                </c:pt>
                <c:pt idx="126">
                  <c:v>2.2013194154512283</c:v>
                </c:pt>
                <c:pt idx="127">
                  <c:v>2.5448885699397943</c:v>
                </c:pt>
                <c:pt idx="128">
                  <c:v>1.4474018354231526</c:v>
                </c:pt>
                <c:pt idx="129">
                  <c:v>2.4783439858705543</c:v>
                </c:pt>
                <c:pt idx="130">
                  <c:v>2.8563353340312569</c:v>
                </c:pt>
                <c:pt idx="131">
                  <c:v>2.0666691675390707</c:v>
                </c:pt>
                <c:pt idx="132">
                  <c:v>2.8912318632610656</c:v>
                </c:pt>
                <c:pt idx="133">
                  <c:v>2.4799464285748156</c:v>
                </c:pt>
                <c:pt idx="134">
                  <c:v>3.6473788398486624</c:v>
                </c:pt>
                <c:pt idx="135">
                  <c:v>2.6905418485504504</c:v>
                </c:pt>
                <c:pt idx="136">
                  <c:v>2.6991651878940641</c:v>
                </c:pt>
                <c:pt idx="137">
                  <c:v>4.7237756393561483</c:v>
                </c:pt>
                <c:pt idx="138">
                  <c:v>2.4952275267133341</c:v>
                </c:pt>
                <c:pt idx="139">
                  <c:v>4.2249204070998534</c:v>
                </c:pt>
                <c:pt idx="140">
                  <c:v>2.6782589705143969</c:v>
                </c:pt>
                <c:pt idx="141">
                  <c:v>5.1001127928599432</c:v>
                </c:pt>
                <c:pt idx="142">
                  <c:v>4.7775675017408581</c:v>
                </c:pt>
                <c:pt idx="143">
                  <c:v>2.5227508481246947</c:v>
                </c:pt>
                <c:pt idx="144">
                  <c:v>4.763346294368155</c:v>
                </c:pt>
                <c:pt idx="145">
                  <c:v>2.9464636892349776</c:v>
                </c:pt>
                <c:pt idx="146">
                  <c:v>4.3462557411311087</c:v>
                </c:pt>
                <c:pt idx="147">
                  <c:v>3.6204064892177485</c:v>
                </c:pt>
                <c:pt idx="148">
                  <c:v>2.2986348419356601</c:v>
                </c:pt>
                <c:pt idx="149">
                  <c:v>3.3679330201844619</c:v>
                </c:pt>
                <c:pt idx="150">
                  <c:v>2.4264609081443673</c:v>
                </c:pt>
                <c:pt idx="151">
                  <c:v>5.35624537728029</c:v>
                </c:pt>
                <c:pt idx="152">
                  <c:v>5.8144623173332466</c:v>
                </c:pt>
                <c:pt idx="153">
                  <c:v>2.5372255567187616</c:v>
                </c:pt>
                <c:pt idx="154">
                  <c:v>1.6396215031335424</c:v>
                </c:pt>
                <c:pt idx="155">
                  <c:v>4.6617273834415816</c:v>
                </c:pt>
                <c:pt idx="156">
                  <c:v>3.318868345515384</c:v>
                </c:pt>
                <c:pt idx="157">
                  <c:v>2.1176215031335439</c:v>
                </c:pt>
                <c:pt idx="158">
                  <c:v>3.7422454549437987</c:v>
                </c:pt>
                <c:pt idx="159">
                  <c:v>4.5194971004464994</c:v>
                </c:pt>
                <c:pt idx="160">
                  <c:v>4.7759313674367556</c:v>
                </c:pt>
                <c:pt idx="161">
                  <c:v>6.2363462943681549</c:v>
                </c:pt>
                <c:pt idx="162">
                  <c:v>7.1996497912393549</c:v>
                </c:pt>
                <c:pt idx="163">
                  <c:v>4.4112716597111392</c:v>
                </c:pt>
              </c:numCache>
            </c:numRef>
          </c:xVal>
          <c:yVal>
            <c:numRef>
              <c:f>Fig.7!$B$2:$B$473</c:f>
              <c:numCache>
                <c:formatCode>0.00_);[Red]\(0.00\)</c:formatCode>
                <c:ptCount val="472"/>
                <c:pt idx="0">
                  <c:v>1.0563380281690142</c:v>
                </c:pt>
                <c:pt idx="1">
                  <c:v>1.0476190476190477</c:v>
                </c:pt>
                <c:pt idx="2">
                  <c:v>1.037037037037037</c:v>
                </c:pt>
                <c:pt idx="3">
                  <c:v>1.0312499999999998</c:v>
                </c:pt>
                <c:pt idx="4">
                  <c:v>1.0273972602739727</c:v>
                </c:pt>
                <c:pt idx="5">
                  <c:v>1.0217391304347827</c:v>
                </c:pt>
                <c:pt idx="6">
                  <c:v>1.0208333333333335</c:v>
                </c:pt>
                <c:pt idx="7">
                  <c:v>1.0181818181818181</c:v>
                </c:pt>
                <c:pt idx="8">
                  <c:v>1.006024096385542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0.99528301886792458</c:v>
                </c:pt>
                <c:pt idx="29">
                  <c:v>0.99199999999999999</c:v>
                </c:pt>
                <c:pt idx="30">
                  <c:v>0.99115044247787598</c:v>
                </c:pt>
                <c:pt idx="31">
                  <c:v>0.99056603773584906</c:v>
                </c:pt>
                <c:pt idx="32">
                  <c:v>0.98895027624309373</c:v>
                </c:pt>
                <c:pt idx="33">
                  <c:v>0.98684210526315796</c:v>
                </c:pt>
                <c:pt idx="34">
                  <c:v>0.98611111111111105</c:v>
                </c:pt>
                <c:pt idx="35">
                  <c:v>0.9859154929577465</c:v>
                </c:pt>
                <c:pt idx="36">
                  <c:v>0.9850746268656716</c:v>
                </c:pt>
                <c:pt idx="37">
                  <c:v>0.98484848484848486</c:v>
                </c:pt>
                <c:pt idx="38">
                  <c:v>0.98437500000000011</c:v>
                </c:pt>
                <c:pt idx="39">
                  <c:v>0.98412698412698418</c:v>
                </c:pt>
                <c:pt idx="40">
                  <c:v>0.98387096774193539</c:v>
                </c:pt>
                <c:pt idx="41">
                  <c:v>0.98360655737704927</c:v>
                </c:pt>
                <c:pt idx="42">
                  <c:v>0.98295454545454541</c:v>
                </c:pt>
                <c:pt idx="43">
                  <c:v>0.98275862068965525</c:v>
                </c:pt>
                <c:pt idx="44">
                  <c:v>0.98113207547169823</c:v>
                </c:pt>
                <c:pt idx="45">
                  <c:v>0.98076923076923062</c:v>
                </c:pt>
                <c:pt idx="46">
                  <c:v>0.98031496062992129</c:v>
                </c:pt>
                <c:pt idx="47">
                  <c:v>0.98029556650246297</c:v>
                </c:pt>
                <c:pt idx="48">
                  <c:v>0.98019801980198029</c:v>
                </c:pt>
                <c:pt idx="49">
                  <c:v>0.97938144329896915</c:v>
                </c:pt>
                <c:pt idx="50">
                  <c:v>0.97916666666666674</c:v>
                </c:pt>
                <c:pt idx="51">
                  <c:v>0.97872340425531901</c:v>
                </c:pt>
                <c:pt idx="52">
                  <c:v>0.97777777777777786</c:v>
                </c:pt>
                <c:pt idx="53">
                  <c:v>0.97740112994350292</c:v>
                </c:pt>
                <c:pt idx="54">
                  <c:v>0.97727272727272718</c:v>
                </c:pt>
                <c:pt idx="55">
                  <c:v>0.97590361445783125</c:v>
                </c:pt>
                <c:pt idx="56">
                  <c:v>0.97499999999999998</c:v>
                </c:pt>
                <c:pt idx="57">
                  <c:v>0.97452229299363069</c:v>
                </c:pt>
                <c:pt idx="58">
                  <c:v>0.97333333333333338</c:v>
                </c:pt>
                <c:pt idx="59">
                  <c:v>0.97333333333333327</c:v>
                </c:pt>
                <c:pt idx="60">
                  <c:v>0.97297297297297292</c:v>
                </c:pt>
                <c:pt idx="61">
                  <c:v>0.97222222222222221</c:v>
                </c:pt>
                <c:pt idx="62">
                  <c:v>0.97222222222222221</c:v>
                </c:pt>
                <c:pt idx="63">
                  <c:v>0.97183098591549311</c:v>
                </c:pt>
                <c:pt idx="64">
                  <c:v>0.97142857142857142</c:v>
                </c:pt>
                <c:pt idx="65">
                  <c:v>0.97142857142857131</c:v>
                </c:pt>
                <c:pt idx="66">
                  <c:v>0.97058823529411764</c:v>
                </c:pt>
                <c:pt idx="67">
                  <c:v>0.97058823529411764</c:v>
                </c:pt>
                <c:pt idx="68">
                  <c:v>0.97014925373134331</c:v>
                </c:pt>
                <c:pt idx="69">
                  <c:v>0.97</c:v>
                </c:pt>
                <c:pt idx="70">
                  <c:v>0.96825396825396826</c:v>
                </c:pt>
                <c:pt idx="71">
                  <c:v>0.96774193548387089</c:v>
                </c:pt>
                <c:pt idx="72">
                  <c:v>0.96774193548387089</c:v>
                </c:pt>
                <c:pt idx="73">
                  <c:v>0.96774193548387089</c:v>
                </c:pt>
                <c:pt idx="74">
                  <c:v>0.96551724137931028</c:v>
                </c:pt>
                <c:pt idx="75">
                  <c:v>0.9651162790697676</c:v>
                </c:pt>
                <c:pt idx="76">
                  <c:v>0.96428571428571441</c:v>
                </c:pt>
                <c:pt idx="77">
                  <c:v>0.96428571428571419</c:v>
                </c:pt>
                <c:pt idx="78">
                  <c:v>0.96363636363636362</c:v>
                </c:pt>
                <c:pt idx="79">
                  <c:v>0.96296296296296302</c:v>
                </c:pt>
                <c:pt idx="80">
                  <c:v>0.96296296296296291</c:v>
                </c:pt>
                <c:pt idx="81">
                  <c:v>0.96296296296296291</c:v>
                </c:pt>
                <c:pt idx="82">
                  <c:v>0.96129032258064517</c:v>
                </c:pt>
                <c:pt idx="83">
                  <c:v>0.96103896103896103</c:v>
                </c:pt>
                <c:pt idx="84">
                  <c:v>0.96078431372549034</c:v>
                </c:pt>
                <c:pt idx="85">
                  <c:v>0.96052631578947367</c:v>
                </c:pt>
                <c:pt idx="86">
                  <c:v>0.96</c:v>
                </c:pt>
                <c:pt idx="87">
                  <c:v>0.96</c:v>
                </c:pt>
                <c:pt idx="88">
                  <c:v>0.95833333333333326</c:v>
                </c:pt>
                <c:pt idx="89">
                  <c:v>0.95833333333333326</c:v>
                </c:pt>
                <c:pt idx="90">
                  <c:v>0.95833333333333326</c:v>
                </c:pt>
                <c:pt idx="91">
                  <c:v>0.95726495726495731</c:v>
                </c:pt>
                <c:pt idx="92">
                  <c:v>0.95652173913043492</c:v>
                </c:pt>
                <c:pt idx="93">
                  <c:v>0.95652173913043492</c:v>
                </c:pt>
                <c:pt idx="94">
                  <c:v>0.95454545454545447</c:v>
                </c:pt>
                <c:pt idx="95">
                  <c:v>0.95454545454545447</c:v>
                </c:pt>
                <c:pt idx="96">
                  <c:v>0.95454545454545447</c:v>
                </c:pt>
                <c:pt idx="97">
                  <c:v>0.95348837209302317</c:v>
                </c:pt>
                <c:pt idx="98">
                  <c:v>0.95161290322580649</c:v>
                </c:pt>
                <c:pt idx="99">
                  <c:v>0.9508196721311476</c:v>
                </c:pt>
                <c:pt idx="100">
                  <c:v>0.95000000000000007</c:v>
                </c:pt>
                <c:pt idx="101">
                  <c:v>0.94871794871794879</c:v>
                </c:pt>
                <c:pt idx="102">
                  <c:v>0.94871794871794879</c:v>
                </c:pt>
                <c:pt idx="103">
                  <c:v>0.94736842105263164</c:v>
                </c:pt>
                <c:pt idx="104">
                  <c:v>0.94736842105263164</c:v>
                </c:pt>
                <c:pt idx="105">
                  <c:v>0.94736842105263164</c:v>
                </c:pt>
                <c:pt idx="106">
                  <c:v>0.94594594594594594</c:v>
                </c:pt>
                <c:pt idx="107">
                  <c:v>0.94594594594594594</c:v>
                </c:pt>
                <c:pt idx="108">
                  <c:v>0.94545454545454544</c:v>
                </c:pt>
                <c:pt idx="109">
                  <c:v>0.94488188976377963</c:v>
                </c:pt>
                <c:pt idx="110">
                  <c:v>0.94444444444444442</c:v>
                </c:pt>
                <c:pt idx="111">
                  <c:v>0.94339622641509435</c:v>
                </c:pt>
                <c:pt idx="112">
                  <c:v>0.94230769230769229</c:v>
                </c:pt>
                <c:pt idx="113">
                  <c:v>0.94230769230769229</c:v>
                </c:pt>
                <c:pt idx="114">
                  <c:v>0.94117647058823539</c:v>
                </c:pt>
                <c:pt idx="115">
                  <c:v>0.94029850746268651</c:v>
                </c:pt>
                <c:pt idx="116">
                  <c:v>0.93939393939393945</c:v>
                </c:pt>
                <c:pt idx="117">
                  <c:v>0.93846153846153846</c:v>
                </c:pt>
                <c:pt idx="118">
                  <c:v>0.9375</c:v>
                </c:pt>
                <c:pt idx="119">
                  <c:v>0.9375</c:v>
                </c:pt>
                <c:pt idx="120">
                  <c:v>0.93599999999999994</c:v>
                </c:pt>
                <c:pt idx="121">
                  <c:v>0.93478260869565222</c:v>
                </c:pt>
                <c:pt idx="122">
                  <c:v>0.93333333333333335</c:v>
                </c:pt>
                <c:pt idx="123">
                  <c:v>0.93333333333333324</c:v>
                </c:pt>
                <c:pt idx="124">
                  <c:v>0.93288590604026844</c:v>
                </c:pt>
                <c:pt idx="125">
                  <c:v>0.93103448275862077</c:v>
                </c:pt>
                <c:pt idx="126">
                  <c:v>0.92957746478873238</c:v>
                </c:pt>
                <c:pt idx="127">
                  <c:v>0.92857142857142871</c:v>
                </c:pt>
                <c:pt idx="128">
                  <c:v>0.92857142857142871</c:v>
                </c:pt>
                <c:pt idx="129">
                  <c:v>0.92500000000000004</c:v>
                </c:pt>
                <c:pt idx="130">
                  <c:v>0.92307692307692313</c:v>
                </c:pt>
                <c:pt idx="131">
                  <c:v>0.92307692307692302</c:v>
                </c:pt>
                <c:pt idx="132">
                  <c:v>0.92307692307692302</c:v>
                </c:pt>
                <c:pt idx="133">
                  <c:v>0.92307692307692302</c:v>
                </c:pt>
                <c:pt idx="134">
                  <c:v>0.92105263157894746</c:v>
                </c:pt>
                <c:pt idx="135">
                  <c:v>0.91999999999999993</c:v>
                </c:pt>
                <c:pt idx="136">
                  <c:v>0.91999999999999993</c:v>
                </c:pt>
                <c:pt idx="137">
                  <c:v>0.9178082191780822</c:v>
                </c:pt>
                <c:pt idx="138">
                  <c:v>0.91764705882352937</c:v>
                </c:pt>
                <c:pt idx="139">
                  <c:v>0.91666666666666663</c:v>
                </c:pt>
                <c:pt idx="140">
                  <c:v>0.91566265060240948</c:v>
                </c:pt>
                <c:pt idx="141">
                  <c:v>0.91397849462365588</c:v>
                </c:pt>
                <c:pt idx="142">
                  <c:v>0.91111111111111098</c:v>
                </c:pt>
                <c:pt idx="143">
                  <c:v>0.90909090909090917</c:v>
                </c:pt>
                <c:pt idx="144">
                  <c:v>0.90909090909090906</c:v>
                </c:pt>
                <c:pt idx="145">
                  <c:v>0.90740740740740744</c:v>
                </c:pt>
                <c:pt idx="146">
                  <c:v>0.90566037735849059</c:v>
                </c:pt>
                <c:pt idx="147">
                  <c:v>0.89743589743589747</c:v>
                </c:pt>
                <c:pt idx="148">
                  <c:v>0.8936170212765957</c:v>
                </c:pt>
                <c:pt idx="149">
                  <c:v>0.8936170212765957</c:v>
                </c:pt>
                <c:pt idx="150">
                  <c:v>0.89123194326241129</c:v>
                </c:pt>
                <c:pt idx="151">
                  <c:v>0.88888888888888895</c:v>
                </c:pt>
                <c:pt idx="152">
                  <c:v>0.88095238095238093</c:v>
                </c:pt>
                <c:pt idx="153">
                  <c:v>0.87500000000000011</c:v>
                </c:pt>
                <c:pt idx="154">
                  <c:v>0.87500000000000011</c:v>
                </c:pt>
                <c:pt idx="155">
                  <c:v>0.87499999999999989</c:v>
                </c:pt>
                <c:pt idx="156">
                  <c:v>0.87499999999999989</c:v>
                </c:pt>
                <c:pt idx="157">
                  <c:v>0.86486486486486491</c:v>
                </c:pt>
                <c:pt idx="158">
                  <c:v>0.859375</c:v>
                </c:pt>
                <c:pt idx="159">
                  <c:v>0.8529411764705882</c:v>
                </c:pt>
                <c:pt idx="160">
                  <c:v>0.85</c:v>
                </c:pt>
                <c:pt idx="161">
                  <c:v>0.83870967741935487</c:v>
                </c:pt>
                <c:pt idx="162">
                  <c:v>0.83333333333333337</c:v>
                </c:pt>
                <c:pt idx="163">
                  <c:v>0.8125</c:v>
                </c:pt>
              </c:numCache>
            </c:numRef>
          </c:yVal>
        </c:ser>
        <c:axId val="121043200"/>
        <c:axId val="121901440"/>
      </c:scatterChart>
      <c:valAx>
        <c:axId val="121043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Wind speed at 10m (m/s)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21901440"/>
        <c:crosses val="autoZero"/>
        <c:crossBetween val="midCat"/>
      </c:valAx>
      <c:valAx>
        <c:axId val="121901440"/>
        <c:scaling>
          <c:orientation val="minMax"/>
          <c:min val="0.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CSPG/Pit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21043200"/>
        <c:crosses val="autoZero"/>
        <c:crossBetween val="midCat"/>
        <c:majorUnit val="0.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 altLang="en-US"/>
              <a:t>b</a:t>
            </a:r>
          </a:p>
        </c:rich>
      </c:tx>
      <c:layout>
        <c:manualLayout>
          <c:xMode val="edge"/>
          <c:yMode val="edge"/>
          <c:x val="0.89036634505193801"/>
          <c:y val="3.4722222222222224E-2"/>
        </c:manualLayout>
      </c:layout>
    </c:title>
    <c:plotArea>
      <c:layout>
        <c:manualLayout>
          <c:layoutTarget val="inner"/>
          <c:xMode val="edge"/>
          <c:yMode val="edge"/>
          <c:x val="0.19498576762411737"/>
          <c:y val="5.1400554097404488E-2"/>
          <c:w val="0.76347935381316812"/>
          <c:h val="0.7426695100612426"/>
        </c:manualLayout>
      </c:layout>
      <c:scatterChart>
        <c:scatterStyle val="lineMarker"/>
        <c:ser>
          <c:idx val="0"/>
          <c:order val="0"/>
          <c:tx>
            <c:strRef>
              <c:f>Fig.7!$C$1</c:f>
              <c:strCache>
                <c:ptCount val="1"/>
                <c:pt idx="0">
                  <c:v>Alter/Pit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7.8081894692740891E-2"/>
                  <c:y val="0.3030422954943133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-0.010x + 0.998
R² = 0.115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N=164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Fig.7!$A$2:$A$473</c:f>
              <c:numCache>
                <c:formatCode>0.00_);[Red]\(0.00\)</c:formatCode>
                <c:ptCount val="472"/>
                <c:pt idx="0">
                  <c:v>0.3054253653429827</c:v>
                </c:pt>
                <c:pt idx="1">
                  <c:v>4.2617975382791116</c:v>
                </c:pt>
                <c:pt idx="2">
                  <c:v>2.5664921000218328</c:v>
                </c:pt>
                <c:pt idx="3">
                  <c:v>1.5818658389207394</c:v>
                </c:pt>
                <c:pt idx="4">
                  <c:v>2.6764610094598416</c:v>
                </c:pt>
                <c:pt idx="5">
                  <c:v>3.0544301322229783</c:v>
                </c:pt>
                <c:pt idx="6">
                  <c:v>1.6989718162855751</c:v>
                </c:pt>
                <c:pt idx="7">
                  <c:v>3.510548277665408</c:v>
                </c:pt>
                <c:pt idx="8">
                  <c:v>2.5913567327797367</c:v>
                </c:pt>
                <c:pt idx="9">
                  <c:v>5.1717167710548919</c:v>
                </c:pt>
                <c:pt idx="10">
                  <c:v>3.9805952268022597</c:v>
                </c:pt>
                <c:pt idx="11">
                  <c:v>1.4261737995828272</c:v>
                </c:pt>
                <c:pt idx="12">
                  <c:v>0.39862646137667257</c:v>
                </c:pt>
                <c:pt idx="13">
                  <c:v>0.10902834681411225</c:v>
                </c:pt>
                <c:pt idx="14">
                  <c:v>6.1792152922822909</c:v>
                </c:pt>
                <c:pt idx="15">
                  <c:v>4.7895750074608188</c:v>
                </c:pt>
                <c:pt idx="16">
                  <c:v>2.8868050887292038</c:v>
                </c:pt>
                <c:pt idx="17">
                  <c:v>1.4147966000618541</c:v>
                </c:pt>
                <c:pt idx="18">
                  <c:v>3.036263770678477</c:v>
                </c:pt>
                <c:pt idx="19">
                  <c:v>2.2522189239770825</c:v>
                </c:pt>
                <c:pt idx="20">
                  <c:v>2.0124613778739953</c:v>
                </c:pt>
                <c:pt idx="21">
                  <c:v>2.7973487734897216</c:v>
                </c:pt>
                <c:pt idx="22">
                  <c:v>2.4774124478098392</c:v>
                </c:pt>
                <c:pt idx="23">
                  <c:v>2.5121368302045313</c:v>
                </c:pt>
                <c:pt idx="24">
                  <c:v>5.4255005219253221</c:v>
                </c:pt>
                <c:pt idx="25">
                  <c:v>2.6764047494824843</c:v>
                </c:pt>
                <c:pt idx="26">
                  <c:v>2.2174772964540259</c:v>
                </c:pt>
                <c:pt idx="27">
                  <c:v>1.9820056541435578</c:v>
                </c:pt>
                <c:pt idx="28">
                  <c:v>2.1499596986511267</c:v>
                </c:pt>
                <c:pt idx="29">
                  <c:v>3.0305833550841723</c:v>
                </c:pt>
                <c:pt idx="30">
                  <c:v>0.64106384829522423</c:v>
                </c:pt>
                <c:pt idx="31">
                  <c:v>2.7492618118917771</c:v>
                </c:pt>
                <c:pt idx="32">
                  <c:v>3.6639704592923885</c:v>
                </c:pt>
                <c:pt idx="33">
                  <c:v>3.5110464509425925</c:v>
                </c:pt>
                <c:pt idx="34">
                  <c:v>2.9323867194945366</c:v>
                </c:pt>
                <c:pt idx="35">
                  <c:v>1.7454557237304384</c:v>
                </c:pt>
                <c:pt idx="36">
                  <c:v>3.5525399849257382</c:v>
                </c:pt>
                <c:pt idx="37">
                  <c:v>2.8209727557448292</c:v>
                </c:pt>
                <c:pt idx="38">
                  <c:v>2.9972573938788196</c:v>
                </c:pt>
                <c:pt idx="39">
                  <c:v>2.5763830897713453</c:v>
                </c:pt>
                <c:pt idx="40">
                  <c:v>1.6534304105789337</c:v>
                </c:pt>
                <c:pt idx="41">
                  <c:v>2.5205549104070859</c:v>
                </c:pt>
                <c:pt idx="42">
                  <c:v>2.1313406402245993</c:v>
                </c:pt>
                <c:pt idx="43">
                  <c:v>1.3324831941564095</c:v>
                </c:pt>
                <c:pt idx="44">
                  <c:v>3.2977260188842519</c:v>
                </c:pt>
                <c:pt idx="45">
                  <c:v>2.4548276501991944</c:v>
                </c:pt>
                <c:pt idx="46">
                  <c:v>2.6013071703896662</c:v>
                </c:pt>
                <c:pt idx="47">
                  <c:v>3.5504513569963523</c:v>
                </c:pt>
                <c:pt idx="48">
                  <c:v>1.2316186420588333</c:v>
                </c:pt>
                <c:pt idx="49">
                  <c:v>1.7486061238713784</c:v>
                </c:pt>
                <c:pt idx="50">
                  <c:v>5.324816936329662</c:v>
                </c:pt>
                <c:pt idx="51">
                  <c:v>3.1052025052225729</c:v>
                </c:pt>
                <c:pt idx="52">
                  <c:v>1.7340555323609812</c:v>
                </c:pt>
                <c:pt idx="53">
                  <c:v>2.1329196696028689</c:v>
                </c:pt>
                <c:pt idx="54">
                  <c:v>3.5230768172365714</c:v>
                </c:pt>
                <c:pt idx="55">
                  <c:v>3.1064445459325571</c:v>
                </c:pt>
                <c:pt idx="56">
                  <c:v>4.0503714117989817</c:v>
                </c:pt>
                <c:pt idx="57">
                  <c:v>3.4386372390444526</c:v>
                </c:pt>
                <c:pt idx="58">
                  <c:v>2.4716781986315439</c:v>
                </c:pt>
                <c:pt idx="59">
                  <c:v>4.6260287636314468</c:v>
                </c:pt>
                <c:pt idx="60">
                  <c:v>4.1094791231768424</c:v>
                </c:pt>
                <c:pt idx="61">
                  <c:v>3.0266293710889989</c:v>
                </c:pt>
                <c:pt idx="62">
                  <c:v>3.0870236952009229</c:v>
                </c:pt>
                <c:pt idx="63">
                  <c:v>2.0413518397733212</c:v>
                </c:pt>
                <c:pt idx="64">
                  <c:v>5.5791411273549008</c:v>
                </c:pt>
                <c:pt idx="65">
                  <c:v>3.154104166670618</c:v>
                </c:pt>
                <c:pt idx="66">
                  <c:v>2.829300313155191</c:v>
                </c:pt>
                <c:pt idx="67">
                  <c:v>1.7938471816317179</c:v>
                </c:pt>
                <c:pt idx="68">
                  <c:v>2.5004587682707573</c:v>
                </c:pt>
                <c:pt idx="69">
                  <c:v>4.0096477781123809</c:v>
                </c:pt>
                <c:pt idx="70">
                  <c:v>3.3417698329883216</c:v>
                </c:pt>
                <c:pt idx="71">
                  <c:v>1.5916295233132649</c:v>
                </c:pt>
                <c:pt idx="72">
                  <c:v>3.2911964900470307</c:v>
                </c:pt>
                <c:pt idx="73">
                  <c:v>1.237798016702748</c:v>
                </c:pt>
                <c:pt idx="74">
                  <c:v>3.140297126370712</c:v>
                </c:pt>
                <c:pt idx="75">
                  <c:v>3.9193915709866802</c:v>
                </c:pt>
                <c:pt idx="76">
                  <c:v>1.863636903808167</c:v>
                </c:pt>
                <c:pt idx="77">
                  <c:v>1.905580114825467</c:v>
                </c:pt>
                <c:pt idx="78">
                  <c:v>7.2122985386280707</c:v>
                </c:pt>
                <c:pt idx="79">
                  <c:v>4.6506225643722141</c:v>
                </c:pt>
                <c:pt idx="80">
                  <c:v>3.9519950417568714</c:v>
                </c:pt>
                <c:pt idx="81">
                  <c:v>3.3119723009282587</c:v>
                </c:pt>
                <c:pt idx="82">
                  <c:v>3.4890476687578027</c:v>
                </c:pt>
                <c:pt idx="83">
                  <c:v>3.1013872651394245</c:v>
                </c:pt>
                <c:pt idx="84">
                  <c:v>1.9837589886348277</c:v>
                </c:pt>
                <c:pt idx="85">
                  <c:v>2.0968282011150969</c:v>
                </c:pt>
                <c:pt idx="86">
                  <c:v>3.7453120340037178</c:v>
                </c:pt>
                <c:pt idx="87">
                  <c:v>4.3510721199517928</c:v>
                </c:pt>
                <c:pt idx="88">
                  <c:v>2.5827343423826297</c:v>
                </c:pt>
                <c:pt idx="89">
                  <c:v>3.6026865866425424</c:v>
                </c:pt>
                <c:pt idx="90">
                  <c:v>4.6450990344523841</c:v>
                </c:pt>
                <c:pt idx="91">
                  <c:v>4.2509827766224753</c:v>
                </c:pt>
                <c:pt idx="92">
                  <c:v>2.3354311064740929</c:v>
                </c:pt>
                <c:pt idx="93">
                  <c:v>2.1445846314467758</c:v>
                </c:pt>
                <c:pt idx="94">
                  <c:v>4.4500111094584192</c:v>
                </c:pt>
                <c:pt idx="95">
                  <c:v>3.9150447981948808</c:v>
                </c:pt>
                <c:pt idx="96">
                  <c:v>1.8704968959477777</c:v>
                </c:pt>
                <c:pt idx="97">
                  <c:v>3.0031756723606664</c:v>
                </c:pt>
                <c:pt idx="98">
                  <c:v>2.6104290990872494</c:v>
                </c:pt>
                <c:pt idx="99">
                  <c:v>3.7827088726545823</c:v>
                </c:pt>
                <c:pt idx="100">
                  <c:v>2.7325675017408555</c:v>
                </c:pt>
                <c:pt idx="101">
                  <c:v>1.9409924694309704</c:v>
                </c:pt>
                <c:pt idx="102">
                  <c:v>3.6436192588767908</c:v>
                </c:pt>
                <c:pt idx="103">
                  <c:v>4.2360633089818753</c:v>
                </c:pt>
                <c:pt idx="104">
                  <c:v>2.6036617084235378</c:v>
                </c:pt>
                <c:pt idx="105">
                  <c:v>3.6505596729348082</c:v>
                </c:pt>
                <c:pt idx="106">
                  <c:v>5.365531430627656</c:v>
                </c:pt>
                <c:pt idx="107">
                  <c:v>2.8880920537604897</c:v>
                </c:pt>
                <c:pt idx="108">
                  <c:v>2.5806927192097402</c:v>
                </c:pt>
                <c:pt idx="109">
                  <c:v>5.7849090814247122</c:v>
                </c:pt>
                <c:pt idx="110">
                  <c:v>3.7857427238167309</c:v>
                </c:pt>
                <c:pt idx="111">
                  <c:v>4.2377368939964546</c:v>
                </c:pt>
                <c:pt idx="112">
                  <c:v>3.9788869171920873</c:v>
                </c:pt>
                <c:pt idx="113">
                  <c:v>2.792506889357333</c:v>
                </c:pt>
                <c:pt idx="114">
                  <c:v>5.0919313674367528</c:v>
                </c:pt>
                <c:pt idx="115">
                  <c:v>2.858672320810224</c:v>
                </c:pt>
                <c:pt idx="116">
                  <c:v>3.8871831071720186</c:v>
                </c:pt>
                <c:pt idx="117">
                  <c:v>3.3387825298947171</c:v>
                </c:pt>
                <c:pt idx="118">
                  <c:v>2.6007258829181374</c:v>
                </c:pt>
                <c:pt idx="119">
                  <c:v>1.6780960334054968</c:v>
                </c:pt>
                <c:pt idx="120">
                  <c:v>4.1602678198658616</c:v>
                </c:pt>
                <c:pt idx="121">
                  <c:v>7.3589423277736525</c:v>
                </c:pt>
                <c:pt idx="122">
                  <c:v>2.6639670952783532</c:v>
                </c:pt>
                <c:pt idx="123">
                  <c:v>1.5446024008375083</c:v>
                </c:pt>
                <c:pt idx="124">
                  <c:v>3.1756788665643501</c:v>
                </c:pt>
                <c:pt idx="125">
                  <c:v>2.3522839248455365</c:v>
                </c:pt>
                <c:pt idx="126">
                  <c:v>2.2013194154512283</c:v>
                </c:pt>
                <c:pt idx="127">
                  <c:v>2.5448885699397943</c:v>
                </c:pt>
                <c:pt idx="128">
                  <c:v>1.4474018354231526</c:v>
                </c:pt>
                <c:pt idx="129">
                  <c:v>2.4783439858705543</c:v>
                </c:pt>
                <c:pt idx="130">
                  <c:v>2.8563353340312569</c:v>
                </c:pt>
                <c:pt idx="131">
                  <c:v>2.0666691675390707</c:v>
                </c:pt>
                <c:pt idx="132">
                  <c:v>2.8912318632610656</c:v>
                </c:pt>
                <c:pt idx="133">
                  <c:v>2.4799464285748156</c:v>
                </c:pt>
                <c:pt idx="134">
                  <c:v>3.6473788398486624</c:v>
                </c:pt>
                <c:pt idx="135">
                  <c:v>2.6905418485504504</c:v>
                </c:pt>
                <c:pt idx="136">
                  <c:v>2.6991651878940641</c:v>
                </c:pt>
                <c:pt idx="137">
                  <c:v>4.7237756393561483</c:v>
                </c:pt>
                <c:pt idx="138">
                  <c:v>2.4952275267133341</c:v>
                </c:pt>
                <c:pt idx="139">
                  <c:v>4.2249204070998534</c:v>
                </c:pt>
                <c:pt idx="140">
                  <c:v>2.6782589705143969</c:v>
                </c:pt>
                <c:pt idx="141">
                  <c:v>5.1001127928599432</c:v>
                </c:pt>
                <c:pt idx="142">
                  <c:v>4.7775675017408581</c:v>
                </c:pt>
                <c:pt idx="143">
                  <c:v>2.5227508481246947</c:v>
                </c:pt>
                <c:pt idx="144">
                  <c:v>4.763346294368155</c:v>
                </c:pt>
                <c:pt idx="145">
                  <c:v>2.9464636892349776</c:v>
                </c:pt>
                <c:pt idx="146">
                  <c:v>4.3462557411311087</c:v>
                </c:pt>
                <c:pt idx="147">
                  <c:v>3.6204064892177485</c:v>
                </c:pt>
                <c:pt idx="148">
                  <c:v>2.2986348419356601</c:v>
                </c:pt>
                <c:pt idx="149">
                  <c:v>3.3679330201844619</c:v>
                </c:pt>
                <c:pt idx="150">
                  <c:v>2.4264609081443673</c:v>
                </c:pt>
                <c:pt idx="151">
                  <c:v>5.35624537728029</c:v>
                </c:pt>
                <c:pt idx="152">
                  <c:v>5.8144623173332466</c:v>
                </c:pt>
                <c:pt idx="153">
                  <c:v>2.5372255567187616</c:v>
                </c:pt>
                <c:pt idx="154">
                  <c:v>1.6396215031335424</c:v>
                </c:pt>
                <c:pt idx="155">
                  <c:v>4.6617273834415816</c:v>
                </c:pt>
                <c:pt idx="156">
                  <c:v>3.318868345515384</c:v>
                </c:pt>
                <c:pt idx="157">
                  <c:v>2.1176215031335439</c:v>
                </c:pt>
                <c:pt idx="158">
                  <c:v>3.7422454549437987</c:v>
                </c:pt>
                <c:pt idx="159">
                  <c:v>4.5194971004464994</c:v>
                </c:pt>
                <c:pt idx="160">
                  <c:v>4.7759313674367556</c:v>
                </c:pt>
                <c:pt idx="161">
                  <c:v>6.2363462943681549</c:v>
                </c:pt>
                <c:pt idx="162">
                  <c:v>7.1996497912393549</c:v>
                </c:pt>
                <c:pt idx="163">
                  <c:v>4.4112716597111392</c:v>
                </c:pt>
              </c:numCache>
            </c:numRef>
          </c:xVal>
          <c:yVal>
            <c:numRef>
              <c:f>Fig.7!$C$2:$C$473</c:f>
              <c:numCache>
                <c:formatCode>0.00_);[Red]\(0.00\)</c:formatCode>
                <c:ptCount val="472"/>
                <c:pt idx="0">
                  <c:v>1.0422535211267607</c:v>
                </c:pt>
                <c:pt idx="1">
                  <c:v>1.015873015873016</c:v>
                </c:pt>
                <c:pt idx="2">
                  <c:v>0.99074074074074059</c:v>
                </c:pt>
                <c:pt idx="3">
                  <c:v>1.0312499999999998</c:v>
                </c:pt>
                <c:pt idx="4">
                  <c:v>0.98630136986301375</c:v>
                </c:pt>
                <c:pt idx="5">
                  <c:v>1.0217391304347827</c:v>
                </c:pt>
                <c:pt idx="6">
                  <c:v>1.0416666666666667</c:v>
                </c:pt>
                <c:pt idx="7">
                  <c:v>1.0181818181818181</c:v>
                </c:pt>
                <c:pt idx="8">
                  <c:v>1.0120481927710843</c:v>
                </c:pt>
                <c:pt idx="9">
                  <c:v>1.0249999999999999</c:v>
                </c:pt>
                <c:pt idx="10">
                  <c:v>1</c:v>
                </c:pt>
                <c:pt idx="11">
                  <c:v>1</c:v>
                </c:pt>
                <c:pt idx="12">
                  <c:v>0.9859154929577465</c:v>
                </c:pt>
                <c:pt idx="13">
                  <c:v>1.017857142857143</c:v>
                </c:pt>
                <c:pt idx="14">
                  <c:v>0.9882352941176471</c:v>
                </c:pt>
                <c:pt idx="15">
                  <c:v>0.96923076923076923</c:v>
                </c:pt>
                <c:pt idx="16">
                  <c:v>1.0217391304347825</c:v>
                </c:pt>
                <c:pt idx="17">
                  <c:v>1.015625</c:v>
                </c:pt>
                <c:pt idx="18">
                  <c:v>1</c:v>
                </c:pt>
                <c:pt idx="19">
                  <c:v>1.0119047619047619</c:v>
                </c:pt>
                <c:pt idx="20">
                  <c:v>1.0109890109890109</c:v>
                </c:pt>
                <c:pt idx="21">
                  <c:v>1</c:v>
                </c:pt>
                <c:pt idx="22">
                  <c:v>1</c:v>
                </c:pt>
                <c:pt idx="23">
                  <c:v>1.0208333333333335</c:v>
                </c:pt>
                <c:pt idx="24">
                  <c:v>1.0666666666666667</c:v>
                </c:pt>
                <c:pt idx="25">
                  <c:v>0.97435897435897434</c:v>
                </c:pt>
                <c:pt idx="26">
                  <c:v>0.94444444444444442</c:v>
                </c:pt>
                <c:pt idx="27">
                  <c:v>1.0196078431372551</c:v>
                </c:pt>
                <c:pt idx="28">
                  <c:v>0.99056603773584906</c:v>
                </c:pt>
                <c:pt idx="29">
                  <c:v>0.99199999999999999</c:v>
                </c:pt>
                <c:pt idx="30">
                  <c:v>0.99115044247787598</c:v>
                </c:pt>
                <c:pt idx="31">
                  <c:v>0.98113207547169823</c:v>
                </c:pt>
                <c:pt idx="32">
                  <c:v>0.97790055248618768</c:v>
                </c:pt>
                <c:pt idx="33">
                  <c:v>0.98684210526315796</c:v>
                </c:pt>
                <c:pt idx="34">
                  <c:v>1.0138888888888888</c:v>
                </c:pt>
                <c:pt idx="35">
                  <c:v>1</c:v>
                </c:pt>
                <c:pt idx="36">
                  <c:v>0.9850746268656716</c:v>
                </c:pt>
                <c:pt idx="37">
                  <c:v>1.0151515151515151</c:v>
                </c:pt>
                <c:pt idx="38">
                  <c:v>1</c:v>
                </c:pt>
                <c:pt idx="39">
                  <c:v>0.98412698412698418</c:v>
                </c:pt>
                <c:pt idx="40">
                  <c:v>1</c:v>
                </c:pt>
                <c:pt idx="41">
                  <c:v>0.98360655737704927</c:v>
                </c:pt>
                <c:pt idx="42">
                  <c:v>0.99431818181818177</c:v>
                </c:pt>
                <c:pt idx="43">
                  <c:v>1</c:v>
                </c:pt>
                <c:pt idx="44">
                  <c:v>0.97169811320754729</c:v>
                </c:pt>
                <c:pt idx="45">
                  <c:v>0.96153846153846145</c:v>
                </c:pt>
                <c:pt idx="46">
                  <c:v>0.98031496062992129</c:v>
                </c:pt>
                <c:pt idx="47">
                  <c:v>0.97536945812807885</c:v>
                </c:pt>
                <c:pt idx="48">
                  <c:v>0.98019801980198029</c:v>
                </c:pt>
                <c:pt idx="49">
                  <c:v>0.98969072164948457</c:v>
                </c:pt>
                <c:pt idx="50">
                  <c:v>0.89583333333333337</c:v>
                </c:pt>
                <c:pt idx="51">
                  <c:v>0.95744680851063824</c:v>
                </c:pt>
                <c:pt idx="52">
                  <c:v>0.97777777777777786</c:v>
                </c:pt>
                <c:pt idx="53">
                  <c:v>0.98870056497175141</c:v>
                </c:pt>
                <c:pt idx="54">
                  <c:v>0.97727272727272718</c:v>
                </c:pt>
                <c:pt idx="55">
                  <c:v>0.98192771084337349</c:v>
                </c:pt>
                <c:pt idx="56">
                  <c:v>0.98750000000000004</c:v>
                </c:pt>
                <c:pt idx="57">
                  <c:v>0.96178343949044587</c:v>
                </c:pt>
                <c:pt idx="58">
                  <c:v>0.97333333333333338</c:v>
                </c:pt>
                <c:pt idx="59">
                  <c:v>0.96000000000000008</c:v>
                </c:pt>
                <c:pt idx="60">
                  <c:v>1</c:v>
                </c:pt>
                <c:pt idx="61">
                  <c:v>0.9814814814814814</c:v>
                </c:pt>
                <c:pt idx="62">
                  <c:v>0.94444444444444442</c:v>
                </c:pt>
                <c:pt idx="63">
                  <c:v>1</c:v>
                </c:pt>
                <c:pt idx="64">
                  <c:v>0.97142857142857142</c:v>
                </c:pt>
                <c:pt idx="65">
                  <c:v>0.97142857142857131</c:v>
                </c:pt>
                <c:pt idx="66">
                  <c:v>0.97058823529411764</c:v>
                </c:pt>
                <c:pt idx="67">
                  <c:v>1</c:v>
                </c:pt>
                <c:pt idx="68">
                  <c:v>1</c:v>
                </c:pt>
                <c:pt idx="69">
                  <c:v>0.95</c:v>
                </c:pt>
                <c:pt idx="70">
                  <c:v>1</c:v>
                </c:pt>
                <c:pt idx="71">
                  <c:v>0.96774193548387089</c:v>
                </c:pt>
                <c:pt idx="72">
                  <c:v>0.96774193548387089</c:v>
                </c:pt>
                <c:pt idx="73">
                  <c:v>0.93548387096774188</c:v>
                </c:pt>
                <c:pt idx="74">
                  <c:v>0.96551724137931028</c:v>
                </c:pt>
                <c:pt idx="75">
                  <c:v>0.9883720930232559</c:v>
                </c:pt>
                <c:pt idx="76">
                  <c:v>1</c:v>
                </c:pt>
                <c:pt idx="77">
                  <c:v>0.97619047619047605</c:v>
                </c:pt>
                <c:pt idx="78">
                  <c:v>0.98181818181818192</c:v>
                </c:pt>
                <c:pt idx="79">
                  <c:v>0.97530864197530875</c:v>
                </c:pt>
                <c:pt idx="80">
                  <c:v>0.94444444444444431</c:v>
                </c:pt>
                <c:pt idx="81">
                  <c:v>0.96296296296296291</c:v>
                </c:pt>
                <c:pt idx="82">
                  <c:v>0.97419354838709671</c:v>
                </c:pt>
                <c:pt idx="83">
                  <c:v>0.97402597402597402</c:v>
                </c:pt>
                <c:pt idx="84">
                  <c:v>0.98039215686274517</c:v>
                </c:pt>
                <c:pt idx="85">
                  <c:v>0.97368421052631593</c:v>
                </c:pt>
                <c:pt idx="86">
                  <c:v>1</c:v>
                </c:pt>
                <c:pt idx="87">
                  <c:v>0.96</c:v>
                </c:pt>
                <c:pt idx="88">
                  <c:v>0.9375</c:v>
                </c:pt>
                <c:pt idx="89">
                  <c:v>0.95833333333333326</c:v>
                </c:pt>
                <c:pt idx="90">
                  <c:v>0.91666666666666674</c:v>
                </c:pt>
                <c:pt idx="91">
                  <c:v>0.97435897435897445</c:v>
                </c:pt>
                <c:pt idx="92">
                  <c:v>1</c:v>
                </c:pt>
                <c:pt idx="93">
                  <c:v>0.95652173913043492</c:v>
                </c:pt>
                <c:pt idx="94">
                  <c:v>0.95454545454545447</c:v>
                </c:pt>
                <c:pt idx="95">
                  <c:v>0.95454545454545447</c:v>
                </c:pt>
                <c:pt idx="96">
                  <c:v>0.95454545454545447</c:v>
                </c:pt>
                <c:pt idx="97">
                  <c:v>0.9767441860465117</c:v>
                </c:pt>
                <c:pt idx="98">
                  <c:v>0.95161290322580649</c:v>
                </c:pt>
                <c:pt idx="99">
                  <c:v>0.95901639344262291</c:v>
                </c:pt>
                <c:pt idx="100">
                  <c:v>0.96666666666666667</c:v>
                </c:pt>
                <c:pt idx="101">
                  <c:v>0.97435897435897434</c:v>
                </c:pt>
                <c:pt idx="102">
                  <c:v>0.94871794871794879</c:v>
                </c:pt>
                <c:pt idx="103">
                  <c:v>0.96491228070175439</c:v>
                </c:pt>
                <c:pt idx="104">
                  <c:v>0.98245614035087714</c:v>
                </c:pt>
                <c:pt idx="105">
                  <c:v>1</c:v>
                </c:pt>
                <c:pt idx="106">
                  <c:v>0.95945945945945932</c:v>
                </c:pt>
                <c:pt idx="107">
                  <c:v>0.97297297297297292</c:v>
                </c:pt>
                <c:pt idx="108">
                  <c:v>0.96363636363636362</c:v>
                </c:pt>
                <c:pt idx="109">
                  <c:v>0.952755905511811</c:v>
                </c:pt>
                <c:pt idx="110">
                  <c:v>0.97222222222222221</c:v>
                </c:pt>
                <c:pt idx="111">
                  <c:v>0.96226415094339623</c:v>
                </c:pt>
                <c:pt idx="112">
                  <c:v>0.94230769230769229</c:v>
                </c:pt>
                <c:pt idx="113">
                  <c:v>0.96153846153846145</c:v>
                </c:pt>
                <c:pt idx="114">
                  <c:v>0.91176470588235303</c:v>
                </c:pt>
                <c:pt idx="115">
                  <c:v>0.9850746268656716</c:v>
                </c:pt>
                <c:pt idx="116">
                  <c:v>0.95454545454545459</c:v>
                </c:pt>
                <c:pt idx="117">
                  <c:v>0.93846153846153846</c:v>
                </c:pt>
                <c:pt idx="118">
                  <c:v>0.91666666666666674</c:v>
                </c:pt>
                <c:pt idx="119">
                  <c:v>0.95833333333333326</c:v>
                </c:pt>
                <c:pt idx="120">
                  <c:v>0.95200000000000007</c:v>
                </c:pt>
                <c:pt idx="121">
                  <c:v>0.95652173913043492</c:v>
                </c:pt>
                <c:pt idx="122">
                  <c:v>0.93333333333333335</c:v>
                </c:pt>
                <c:pt idx="123">
                  <c:v>1</c:v>
                </c:pt>
                <c:pt idx="124">
                  <c:v>0.96644295302013428</c:v>
                </c:pt>
                <c:pt idx="125">
                  <c:v>0.93103448275862077</c:v>
                </c:pt>
                <c:pt idx="126">
                  <c:v>0.94366197183098599</c:v>
                </c:pt>
                <c:pt idx="127">
                  <c:v>0.92857142857142871</c:v>
                </c:pt>
                <c:pt idx="128">
                  <c:v>1</c:v>
                </c:pt>
                <c:pt idx="129">
                  <c:v>0.95</c:v>
                </c:pt>
                <c:pt idx="130">
                  <c:v>0.92307692307692313</c:v>
                </c:pt>
                <c:pt idx="131">
                  <c:v>1</c:v>
                </c:pt>
                <c:pt idx="132">
                  <c:v>0.96153846153846145</c:v>
                </c:pt>
                <c:pt idx="133">
                  <c:v>0.96153846153846145</c:v>
                </c:pt>
                <c:pt idx="134">
                  <c:v>0.97368421052631593</c:v>
                </c:pt>
                <c:pt idx="135">
                  <c:v>0.9</c:v>
                </c:pt>
                <c:pt idx="136">
                  <c:v>0.88000000000000012</c:v>
                </c:pt>
                <c:pt idx="137">
                  <c:v>0.95890410958904115</c:v>
                </c:pt>
                <c:pt idx="138">
                  <c:v>0.92941176470588238</c:v>
                </c:pt>
                <c:pt idx="139">
                  <c:v>0.94444444444444442</c:v>
                </c:pt>
                <c:pt idx="140">
                  <c:v>0.97590361445783125</c:v>
                </c:pt>
                <c:pt idx="141">
                  <c:v>0.95698924731182788</c:v>
                </c:pt>
                <c:pt idx="142">
                  <c:v>0.93333333333333335</c:v>
                </c:pt>
                <c:pt idx="143">
                  <c:v>0.93939393939393945</c:v>
                </c:pt>
                <c:pt idx="144">
                  <c:v>0.92727272727272725</c:v>
                </c:pt>
                <c:pt idx="145">
                  <c:v>0.92592592592592582</c:v>
                </c:pt>
                <c:pt idx="146">
                  <c:v>0.94339622641509435</c:v>
                </c:pt>
                <c:pt idx="147">
                  <c:v>0.94871794871794879</c:v>
                </c:pt>
                <c:pt idx="148">
                  <c:v>0.87234042553191482</c:v>
                </c:pt>
                <c:pt idx="149">
                  <c:v>0.8936170212765957</c:v>
                </c:pt>
                <c:pt idx="150">
                  <c:v>0.96453900709219864</c:v>
                </c:pt>
                <c:pt idx="151">
                  <c:v>0.94444444444444442</c:v>
                </c:pt>
                <c:pt idx="152">
                  <c:v>0.88095238095238093</c:v>
                </c:pt>
                <c:pt idx="153">
                  <c:v>0.87500000000000011</c:v>
                </c:pt>
                <c:pt idx="154">
                  <c:v>0.91666666666666674</c:v>
                </c:pt>
                <c:pt idx="155">
                  <c:v>0.87499999999999989</c:v>
                </c:pt>
                <c:pt idx="156">
                  <c:v>0.90624999999999989</c:v>
                </c:pt>
                <c:pt idx="157">
                  <c:v>0.91891891891891886</c:v>
                </c:pt>
                <c:pt idx="158">
                  <c:v>0.90624999999999989</c:v>
                </c:pt>
                <c:pt idx="159">
                  <c:v>0.88235294117647056</c:v>
                </c:pt>
                <c:pt idx="160">
                  <c:v>0.95</c:v>
                </c:pt>
                <c:pt idx="161">
                  <c:v>0.90322580645161277</c:v>
                </c:pt>
                <c:pt idx="162">
                  <c:v>0.83333333333333337</c:v>
                </c:pt>
                <c:pt idx="163">
                  <c:v>0.8125</c:v>
                </c:pt>
              </c:numCache>
            </c:numRef>
          </c:yVal>
        </c:ser>
        <c:axId val="121922304"/>
        <c:axId val="121924224"/>
      </c:scatterChart>
      <c:valAx>
        <c:axId val="121922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Wind speed at 10m (m/s)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21924224"/>
        <c:crosses val="autoZero"/>
        <c:crossBetween val="midCat"/>
      </c:valAx>
      <c:valAx>
        <c:axId val="121924224"/>
        <c:scaling>
          <c:orientation val="minMax"/>
          <c:min val="0.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Alter/Pit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21922304"/>
        <c:crosses val="autoZero"/>
        <c:crossBetween val="midCat"/>
        <c:majorUnit val="0.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b</a:t>
            </a:r>
          </a:p>
        </c:rich>
      </c:tx>
      <c:layout>
        <c:manualLayout>
          <c:xMode val="edge"/>
          <c:yMode val="edge"/>
          <c:x val="0.90432623478883323"/>
          <c:y val="4.050914534120733E-2"/>
        </c:manualLayout>
      </c:layout>
    </c:title>
    <c:plotArea>
      <c:layout>
        <c:manualLayout>
          <c:layoutTarget val="inner"/>
          <c:xMode val="edge"/>
          <c:yMode val="edge"/>
          <c:x val="0.22039757814364105"/>
          <c:y val="5.1400554097404488E-2"/>
          <c:w val="0.7273866618945356"/>
          <c:h val="0.7426695100612426"/>
        </c:manualLayout>
      </c:layout>
      <c:scatterChart>
        <c:scatterStyle val="lineMarker"/>
        <c:ser>
          <c:idx val="0"/>
          <c:order val="0"/>
          <c:tx>
            <c:strRef>
              <c:f>Fig.8!$C$1</c:f>
              <c:strCache>
                <c:ptCount val="1"/>
                <c:pt idx="0">
                  <c:v>CSPG/Pit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intercept val="1"/>
            <c:dispRSqr val="1"/>
            <c:dispEq val="1"/>
            <c:trendlineLbl>
              <c:layout>
                <c:manualLayout>
                  <c:x val="4.1397339537103346E-2"/>
                  <c:y val="0.2173597440944882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-0.051x + 1
R² = 0.231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N=29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Fig.8!$A$2:$A$33</c:f>
              <c:numCache>
                <c:formatCode>General</c:formatCode>
                <c:ptCount val="32"/>
                <c:pt idx="0">
                  <c:v>4.0196559890432653</c:v>
                </c:pt>
                <c:pt idx="1">
                  <c:v>1.8724474848409605</c:v>
                </c:pt>
                <c:pt idx="2">
                  <c:v>1.8579481732803447</c:v>
                </c:pt>
                <c:pt idx="3">
                  <c:v>2.1669758425304924</c:v>
                </c:pt>
                <c:pt idx="4">
                  <c:v>2.2770274278334823</c:v>
                </c:pt>
                <c:pt idx="5">
                  <c:v>0.85634123173364041</c:v>
                </c:pt>
                <c:pt idx="7">
                  <c:v>2.1120579331942775</c:v>
                </c:pt>
                <c:pt idx="8">
                  <c:v>1.0856578349514936</c:v>
                </c:pt>
                <c:pt idx="10">
                  <c:v>1.8856995041756894</c:v>
                </c:pt>
                <c:pt idx="11">
                  <c:v>2.6533067470123388</c:v>
                </c:pt>
                <c:pt idx="12">
                  <c:v>1.8597713987484794</c:v>
                </c:pt>
                <c:pt idx="14">
                  <c:v>1.2484577244283619</c:v>
                </c:pt>
                <c:pt idx="15">
                  <c:v>2.2499221758309673</c:v>
                </c:pt>
                <c:pt idx="16">
                  <c:v>1.8756096779026648</c:v>
                </c:pt>
                <c:pt idx="17">
                  <c:v>3.383984342382631</c:v>
                </c:pt>
                <c:pt idx="18">
                  <c:v>2.5672457844894545</c:v>
                </c:pt>
                <c:pt idx="19">
                  <c:v>3.4570321851102732</c:v>
                </c:pt>
                <c:pt idx="20">
                  <c:v>2.2559816022984061</c:v>
                </c:pt>
                <c:pt idx="21">
                  <c:v>1.8920109603368993</c:v>
                </c:pt>
                <c:pt idx="22">
                  <c:v>5.8853745764291192</c:v>
                </c:pt>
                <c:pt idx="23">
                  <c:v>2.7903495998635766</c:v>
                </c:pt>
                <c:pt idx="24">
                  <c:v>0.73982979245982849</c:v>
                </c:pt>
                <c:pt idx="25">
                  <c:v>2.1111582165239602</c:v>
                </c:pt>
                <c:pt idx="26">
                  <c:v>2.9003832503637512</c:v>
                </c:pt>
                <c:pt idx="27">
                  <c:v>3.7608689979141325</c:v>
                </c:pt>
                <c:pt idx="28">
                  <c:v>2.8550250521941121</c:v>
                </c:pt>
                <c:pt idx="29">
                  <c:v>2.3256705375811819</c:v>
                </c:pt>
                <c:pt idx="30">
                  <c:v>2.4774818632610662</c:v>
                </c:pt>
                <c:pt idx="31">
                  <c:v>2.3862809137646628</c:v>
                </c:pt>
              </c:numCache>
            </c:numRef>
          </c:xVal>
          <c:yVal>
            <c:numRef>
              <c:f>Fig.8!$C$2:$C$33</c:f>
              <c:numCache>
                <c:formatCode>General</c:formatCode>
                <c:ptCount val="32"/>
                <c:pt idx="0">
                  <c:v>0.91428571428571437</c:v>
                </c:pt>
                <c:pt idx="1">
                  <c:v>1</c:v>
                </c:pt>
                <c:pt idx="4">
                  <c:v>0.88114754098360659</c:v>
                </c:pt>
                <c:pt idx="5">
                  <c:v>0.9427147736872391</c:v>
                </c:pt>
                <c:pt idx="6">
                  <c:v>0.82608695652173914</c:v>
                </c:pt>
                <c:pt idx="7">
                  <c:v>0.8666666666666667</c:v>
                </c:pt>
                <c:pt idx="8">
                  <c:v>0.8</c:v>
                </c:pt>
                <c:pt idx="9">
                  <c:v>0.73684210526315785</c:v>
                </c:pt>
                <c:pt idx="10">
                  <c:v>0.8571428571428571</c:v>
                </c:pt>
                <c:pt idx="11">
                  <c:v>0.98000000000000009</c:v>
                </c:pt>
                <c:pt idx="12">
                  <c:v>0.69230769230769229</c:v>
                </c:pt>
                <c:pt idx="13">
                  <c:v>0.74999999999999989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0.75</c:v>
                </c:pt>
                <c:pt idx="18">
                  <c:v>1.0642201834862384</c:v>
                </c:pt>
                <c:pt idx="19">
                  <c:v>0.8</c:v>
                </c:pt>
                <c:pt idx="20">
                  <c:v>0.80272952853598056</c:v>
                </c:pt>
                <c:pt idx="22">
                  <c:v>0.63157894736842102</c:v>
                </c:pt>
                <c:pt idx="23">
                  <c:v>0.76700434153400965</c:v>
                </c:pt>
                <c:pt idx="24">
                  <c:v>1.0496592015579393</c:v>
                </c:pt>
                <c:pt idx="25">
                  <c:v>0.77243172951885819</c:v>
                </c:pt>
                <c:pt idx="26">
                  <c:v>0.69333333333333336</c:v>
                </c:pt>
                <c:pt idx="27">
                  <c:v>0.74999999999999989</c:v>
                </c:pt>
                <c:pt idx="28">
                  <c:v>1.0279537087991255</c:v>
                </c:pt>
                <c:pt idx="29">
                  <c:v>1.0204640642905694</c:v>
                </c:pt>
                <c:pt idx="30">
                  <c:v>0.85</c:v>
                </c:pt>
                <c:pt idx="31">
                  <c:v>0.84955752212389368</c:v>
                </c:pt>
              </c:numCache>
            </c:numRef>
          </c:yVal>
        </c:ser>
        <c:axId val="216684032"/>
        <c:axId val="216685952"/>
      </c:scatterChart>
      <c:valAx>
        <c:axId val="216684032"/>
        <c:scaling>
          <c:orientation val="minMax"/>
          <c:max val="8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Wind speed at 10m (m/s)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216685952"/>
        <c:crosses val="autoZero"/>
        <c:crossBetween val="midCat"/>
        <c:majorUnit val="2"/>
      </c:valAx>
      <c:valAx>
        <c:axId val="21668595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CSPG/Pit</a:t>
                </a:r>
                <a:endParaRPr lang="zh-CN"/>
              </a:p>
            </c:rich>
          </c:tx>
          <c:layout/>
        </c:title>
        <c:numFmt formatCode="General" sourceLinked="1"/>
        <c:tickLblPos val="nextTo"/>
        <c:crossAx val="216684032"/>
        <c:crosses val="autoZero"/>
        <c:crossBetween val="midCat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a</a:t>
            </a:r>
          </a:p>
        </c:rich>
      </c:tx>
      <c:layout>
        <c:manualLayout>
          <c:xMode val="edge"/>
          <c:yMode val="edge"/>
          <c:x val="0.89630722412545816"/>
          <c:y val="2.7488312007874053E-2"/>
        </c:manualLayout>
      </c:layout>
    </c:title>
    <c:plotArea>
      <c:layout>
        <c:manualLayout>
          <c:layoutTarget val="inner"/>
          <c:xMode val="edge"/>
          <c:yMode val="edge"/>
          <c:x val="0.22455473248076341"/>
          <c:y val="5.1400554097404488E-2"/>
          <c:w val="0.7231105650518056"/>
          <c:h val="0.7426695100612426"/>
        </c:manualLayout>
      </c:layout>
      <c:scatterChart>
        <c:scatterStyle val="lineMarker"/>
        <c:ser>
          <c:idx val="0"/>
          <c:order val="0"/>
          <c:tx>
            <c:strRef>
              <c:f>Fig.8!$B$1</c:f>
              <c:strCache>
                <c:ptCount val="1"/>
                <c:pt idx="0">
                  <c:v>Pit/DFIR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intercept val="1.03"/>
            <c:dispRSqr val="1"/>
            <c:dispEq val="1"/>
            <c:trendlineLbl>
              <c:layout>
                <c:manualLayout>
                  <c:x val="0.21930957377480434"/>
                  <c:y val="0.2132979959536308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0.000x + 1.03
R² = -0.01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N=15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Fig.8!$A$2:$A$33</c:f>
              <c:numCache>
                <c:formatCode>General</c:formatCode>
                <c:ptCount val="32"/>
                <c:pt idx="0">
                  <c:v>4.0196559890432653</c:v>
                </c:pt>
                <c:pt idx="1">
                  <c:v>1.8724474848409605</c:v>
                </c:pt>
                <c:pt idx="2">
                  <c:v>1.8579481732803447</c:v>
                </c:pt>
                <c:pt idx="3">
                  <c:v>2.1669758425304924</c:v>
                </c:pt>
                <c:pt idx="4">
                  <c:v>2.2770274278334823</c:v>
                </c:pt>
                <c:pt idx="5">
                  <c:v>0.85634123173364041</c:v>
                </c:pt>
                <c:pt idx="7">
                  <c:v>2.1120579331942775</c:v>
                </c:pt>
                <c:pt idx="8">
                  <c:v>1.0856578349514936</c:v>
                </c:pt>
                <c:pt idx="10">
                  <c:v>1.8856995041756894</c:v>
                </c:pt>
                <c:pt idx="11">
                  <c:v>2.6533067470123388</c:v>
                </c:pt>
                <c:pt idx="12">
                  <c:v>1.8597713987484794</c:v>
                </c:pt>
                <c:pt idx="14">
                  <c:v>1.2484577244283619</c:v>
                </c:pt>
                <c:pt idx="15">
                  <c:v>2.2499221758309673</c:v>
                </c:pt>
                <c:pt idx="16">
                  <c:v>1.8756096779026648</c:v>
                </c:pt>
                <c:pt idx="17">
                  <c:v>3.383984342382631</c:v>
                </c:pt>
                <c:pt idx="18">
                  <c:v>2.5672457844894545</c:v>
                </c:pt>
                <c:pt idx="19">
                  <c:v>3.4570321851102732</c:v>
                </c:pt>
                <c:pt idx="20">
                  <c:v>2.2559816022984061</c:v>
                </c:pt>
                <c:pt idx="21">
                  <c:v>1.8920109603368993</c:v>
                </c:pt>
                <c:pt idx="22">
                  <c:v>5.8853745764291192</c:v>
                </c:pt>
                <c:pt idx="23">
                  <c:v>2.7903495998635766</c:v>
                </c:pt>
                <c:pt idx="24">
                  <c:v>0.73982979245982849</c:v>
                </c:pt>
                <c:pt idx="25">
                  <c:v>2.1111582165239602</c:v>
                </c:pt>
                <c:pt idx="26">
                  <c:v>2.9003832503637512</c:v>
                </c:pt>
                <c:pt idx="27">
                  <c:v>3.7608689979141325</c:v>
                </c:pt>
                <c:pt idx="28">
                  <c:v>2.8550250521941121</c:v>
                </c:pt>
                <c:pt idx="29">
                  <c:v>2.3256705375811819</c:v>
                </c:pt>
                <c:pt idx="30">
                  <c:v>2.4774818632610662</c:v>
                </c:pt>
                <c:pt idx="31">
                  <c:v>2.3862809137646628</c:v>
                </c:pt>
              </c:numCache>
            </c:numRef>
          </c:xVal>
          <c:yVal>
            <c:numRef>
              <c:f>Fig.8!$B$2:$B$33</c:f>
              <c:numCache>
                <c:formatCode>General</c:formatCode>
                <c:ptCount val="32"/>
                <c:pt idx="15">
                  <c:v>0.85</c:v>
                </c:pt>
                <c:pt idx="16">
                  <c:v>0.92857142857142871</c:v>
                </c:pt>
                <c:pt idx="17">
                  <c:v>1</c:v>
                </c:pt>
                <c:pt idx="18">
                  <c:v>0.91596638655462181</c:v>
                </c:pt>
                <c:pt idx="19">
                  <c:v>1.25</c:v>
                </c:pt>
                <c:pt idx="20">
                  <c:v>1.0176767676767691</c:v>
                </c:pt>
                <c:pt idx="22">
                  <c:v>1.3571428571428572</c:v>
                </c:pt>
                <c:pt idx="23">
                  <c:v>1.24057450628366</c:v>
                </c:pt>
                <c:pt idx="24">
                  <c:v>1.2139479905437343</c:v>
                </c:pt>
                <c:pt idx="25">
                  <c:v>1.1193595342066931</c:v>
                </c:pt>
                <c:pt idx="26">
                  <c:v>0.7239382239382246</c:v>
                </c:pt>
                <c:pt idx="28">
                  <c:v>0.67178709685534588</c:v>
                </c:pt>
                <c:pt idx="29">
                  <c:v>0.7662420975609775</c:v>
                </c:pt>
                <c:pt idx="30">
                  <c:v>1</c:v>
                </c:pt>
                <c:pt idx="31">
                  <c:v>1.0970873786407767</c:v>
                </c:pt>
              </c:numCache>
            </c:numRef>
          </c:yVal>
        </c:ser>
        <c:axId val="216702976"/>
        <c:axId val="216704896"/>
      </c:scatterChart>
      <c:valAx>
        <c:axId val="216702976"/>
        <c:scaling>
          <c:orientation val="minMax"/>
          <c:max val="8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Wind speed at 10m (m/s)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216704896"/>
        <c:crosses val="autoZero"/>
        <c:crossBetween val="midCat"/>
        <c:majorUnit val="2"/>
      </c:valAx>
      <c:valAx>
        <c:axId val="216704896"/>
        <c:scaling>
          <c:orientation val="minMax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Pit/DFIR</a:t>
                </a:r>
                <a:endParaRPr lang="zh-CN"/>
              </a:p>
            </c:rich>
          </c:tx>
          <c:layout/>
        </c:title>
        <c:numFmt formatCode="General" sourceLinked="1"/>
        <c:tickLblPos val="nextTo"/>
        <c:crossAx val="216702976"/>
        <c:crosses val="autoZero"/>
        <c:crossBetween val="midCat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c</a:t>
            </a:r>
          </a:p>
        </c:rich>
      </c:tx>
      <c:layout>
        <c:manualLayout>
          <c:xMode val="edge"/>
          <c:yMode val="edge"/>
          <c:x val="0.90489186589232906"/>
          <c:y val="4.4849423118985134E-2"/>
        </c:manualLayout>
      </c:layout>
    </c:title>
    <c:plotArea>
      <c:layout>
        <c:manualLayout>
          <c:layoutTarget val="inner"/>
          <c:xMode val="edge"/>
          <c:yMode val="edge"/>
          <c:x val="0.21724177860120433"/>
          <c:y val="5.1400554097404488E-2"/>
          <c:w val="0.73077873184403985"/>
          <c:h val="0.7426695100612426"/>
        </c:manualLayout>
      </c:layout>
      <c:scatterChart>
        <c:scatterStyle val="lineMarker"/>
        <c:ser>
          <c:idx val="0"/>
          <c:order val="0"/>
          <c:tx>
            <c:strRef>
              <c:f>Fig.8!$D$1</c:f>
              <c:strCache>
                <c:ptCount val="1"/>
                <c:pt idx="0">
                  <c:v>Alter/Pit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intercept val="1"/>
            <c:dispRSqr val="1"/>
            <c:dispEq val="1"/>
            <c:trendlineLbl>
              <c:layout>
                <c:manualLayout>
                  <c:x val="0.11009578271041912"/>
                  <c:y val="0.2257764654418197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-0.030x + 1
R² = 0.134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N=29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Fig.8!$A$2:$A$37</c:f>
              <c:numCache>
                <c:formatCode>General</c:formatCode>
                <c:ptCount val="36"/>
                <c:pt idx="0">
                  <c:v>4.0196559890432653</c:v>
                </c:pt>
                <c:pt idx="1">
                  <c:v>1.8724474848409605</c:v>
                </c:pt>
                <c:pt idx="2">
                  <c:v>1.8579481732803447</c:v>
                </c:pt>
                <c:pt idx="3">
                  <c:v>2.1669758425304924</c:v>
                </c:pt>
                <c:pt idx="4">
                  <c:v>2.2770274278334823</c:v>
                </c:pt>
                <c:pt idx="5">
                  <c:v>0.85634123173364041</c:v>
                </c:pt>
                <c:pt idx="7">
                  <c:v>2.1120579331942775</c:v>
                </c:pt>
                <c:pt idx="8">
                  <c:v>1.0856578349514936</c:v>
                </c:pt>
                <c:pt idx="10">
                  <c:v>1.8856995041756894</c:v>
                </c:pt>
                <c:pt idx="11">
                  <c:v>2.6533067470123388</c:v>
                </c:pt>
                <c:pt idx="12">
                  <c:v>1.8597713987484794</c:v>
                </c:pt>
                <c:pt idx="14">
                  <c:v>1.2484577244283619</c:v>
                </c:pt>
                <c:pt idx="15">
                  <c:v>2.2499221758309673</c:v>
                </c:pt>
                <c:pt idx="16">
                  <c:v>1.8756096779026648</c:v>
                </c:pt>
                <c:pt idx="17">
                  <c:v>3.383984342382631</c:v>
                </c:pt>
                <c:pt idx="18">
                  <c:v>2.5672457844894545</c:v>
                </c:pt>
                <c:pt idx="19">
                  <c:v>3.4570321851102732</c:v>
                </c:pt>
                <c:pt idx="20">
                  <c:v>2.2559816022984061</c:v>
                </c:pt>
                <c:pt idx="21">
                  <c:v>1.8920109603368993</c:v>
                </c:pt>
                <c:pt idx="22">
                  <c:v>5.8853745764291192</c:v>
                </c:pt>
                <c:pt idx="23">
                  <c:v>2.7903495998635766</c:v>
                </c:pt>
                <c:pt idx="24">
                  <c:v>0.73982979245982849</c:v>
                </c:pt>
                <c:pt idx="25">
                  <c:v>2.1111582165239602</c:v>
                </c:pt>
                <c:pt idx="26">
                  <c:v>2.9003832503637512</c:v>
                </c:pt>
                <c:pt idx="27">
                  <c:v>3.7608689979141325</c:v>
                </c:pt>
                <c:pt idx="28">
                  <c:v>2.8550250521941121</c:v>
                </c:pt>
                <c:pt idx="29">
                  <c:v>2.3256705375811819</c:v>
                </c:pt>
                <c:pt idx="30">
                  <c:v>2.4774818632610662</c:v>
                </c:pt>
                <c:pt idx="31">
                  <c:v>2.3862809137646628</c:v>
                </c:pt>
              </c:numCache>
            </c:numRef>
          </c:xVal>
          <c:yVal>
            <c:numRef>
              <c:f>Fig.8!$D$2:$D$37</c:f>
              <c:numCache>
                <c:formatCode>General</c:formatCode>
                <c:ptCount val="36"/>
                <c:pt idx="0">
                  <c:v>0.91428571428571437</c:v>
                </c:pt>
                <c:pt idx="1">
                  <c:v>1</c:v>
                </c:pt>
                <c:pt idx="4">
                  <c:v>0.98770491803278682</c:v>
                </c:pt>
                <c:pt idx="5">
                  <c:v>0.97944392071401454</c:v>
                </c:pt>
                <c:pt idx="6">
                  <c:v>0.92725055383084032</c:v>
                </c:pt>
                <c:pt idx="7">
                  <c:v>0.93333333333333324</c:v>
                </c:pt>
                <c:pt idx="8">
                  <c:v>1</c:v>
                </c:pt>
                <c:pt idx="9">
                  <c:v>0.8421052631578948</c:v>
                </c:pt>
                <c:pt idx="10">
                  <c:v>0.9285714285714286</c:v>
                </c:pt>
                <c:pt idx="11">
                  <c:v>1</c:v>
                </c:pt>
                <c:pt idx="12">
                  <c:v>0.69230769230769229</c:v>
                </c:pt>
                <c:pt idx="13">
                  <c:v>0.125</c:v>
                </c:pt>
                <c:pt idx="14">
                  <c:v>1</c:v>
                </c:pt>
                <c:pt idx="15">
                  <c:v>1.1153846153846152</c:v>
                </c:pt>
                <c:pt idx="16">
                  <c:v>1</c:v>
                </c:pt>
                <c:pt idx="17">
                  <c:v>0.91666666666666674</c:v>
                </c:pt>
                <c:pt idx="18">
                  <c:v>1.1743119266055047</c:v>
                </c:pt>
                <c:pt idx="19">
                  <c:v>0.7</c:v>
                </c:pt>
                <c:pt idx="20">
                  <c:v>0.86662531017369737</c:v>
                </c:pt>
                <c:pt idx="22">
                  <c:v>0.73684210526315785</c:v>
                </c:pt>
                <c:pt idx="23">
                  <c:v>0.85094066570188176</c:v>
                </c:pt>
                <c:pt idx="24">
                  <c:v>0.66659999999999997</c:v>
                </c:pt>
                <c:pt idx="25">
                  <c:v>0.75</c:v>
                </c:pt>
                <c:pt idx="26">
                  <c:v>1.0160000000000007</c:v>
                </c:pt>
                <c:pt idx="27">
                  <c:v>0.73599999999999999</c:v>
                </c:pt>
                <c:pt idx="28">
                  <c:v>0.94117647058823539</c:v>
                </c:pt>
                <c:pt idx="29">
                  <c:v>1.0073571864005979</c:v>
                </c:pt>
                <c:pt idx="30">
                  <c:v>0.92500000000000004</c:v>
                </c:pt>
                <c:pt idx="31">
                  <c:v>0.90265486725663702</c:v>
                </c:pt>
              </c:numCache>
            </c:numRef>
          </c:yVal>
        </c:ser>
        <c:axId val="197359872"/>
        <c:axId val="197370240"/>
      </c:scatterChart>
      <c:valAx>
        <c:axId val="197359872"/>
        <c:scaling>
          <c:orientation val="minMax"/>
          <c:max val="8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Wind speed at 10m (m/s)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97370240"/>
        <c:crosses val="autoZero"/>
        <c:crossBetween val="midCat"/>
        <c:majorUnit val="2"/>
      </c:valAx>
      <c:valAx>
        <c:axId val="19737024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Alter/Pit</a:t>
                </a:r>
                <a:endParaRPr lang="zh-CN"/>
              </a:p>
            </c:rich>
          </c:tx>
          <c:layout/>
        </c:title>
        <c:numFmt formatCode="General" sourceLinked="1"/>
        <c:tickLblPos val="nextTo"/>
        <c:crossAx val="197359872"/>
        <c:crosses val="autoZero"/>
        <c:crossBetween val="midCat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 altLang="en-US"/>
              <a:t>b</a:t>
            </a:r>
          </a:p>
        </c:rich>
      </c:tx>
      <c:layout>
        <c:manualLayout>
          <c:xMode val="edge"/>
          <c:yMode val="edge"/>
          <c:x val="0.90826634666491279"/>
          <c:y val="3.8194444444444489E-2"/>
        </c:manualLayout>
      </c:layout>
    </c:title>
    <c:plotArea>
      <c:layout>
        <c:manualLayout>
          <c:layoutTarget val="inner"/>
          <c:xMode val="edge"/>
          <c:yMode val="edge"/>
          <c:x val="0.20666305020849429"/>
          <c:y val="5.1400554097404488E-2"/>
          <c:w val="0.75891621323952496"/>
          <c:h val="0.73395054133858306"/>
        </c:manualLayout>
      </c:layout>
      <c:scatterChart>
        <c:scatterStyle val="lineMarker"/>
        <c:ser>
          <c:idx val="0"/>
          <c:order val="0"/>
          <c:tx>
            <c:strRef>
              <c:f>Fig.9!$B$1</c:f>
              <c:strCache>
                <c:ptCount val="1"/>
                <c:pt idx="0">
                  <c:v>CSPG/DFIR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4.8166839270352167E-2"/>
                  <c:y val="0.26493704888451425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-0.016x + 0.957
R² = 0.056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N=22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Fig.9!$A$2:$A$27</c:f>
              <c:numCache>
                <c:formatCode>General</c:formatCode>
                <c:ptCount val="26"/>
                <c:pt idx="0">
                  <c:v>1.710210950845624</c:v>
                </c:pt>
                <c:pt idx="1">
                  <c:v>3.6227632852554135</c:v>
                </c:pt>
                <c:pt idx="2">
                  <c:v>0.70665562725304687</c:v>
                </c:pt>
                <c:pt idx="3">
                  <c:v>3.4979426931118924</c:v>
                </c:pt>
                <c:pt idx="4">
                  <c:v>3.0159299582478707</c:v>
                </c:pt>
                <c:pt idx="5">
                  <c:v>3.5726218113936108</c:v>
                </c:pt>
                <c:pt idx="6">
                  <c:v>2.945242301672645</c:v>
                </c:pt>
                <c:pt idx="7">
                  <c:v>2.0315923799598625</c:v>
                </c:pt>
                <c:pt idx="8">
                  <c:v>2.6242368215041969</c:v>
                </c:pt>
                <c:pt idx="9">
                  <c:v>3.6040628044551188</c:v>
                </c:pt>
                <c:pt idx="10">
                  <c:v>1.7114972480559902</c:v>
                </c:pt>
                <c:pt idx="11">
                  <c:v>2.3357828027171608</c:v>
                </c:pt>
                <c:pt idx="12">
                  <c:v>1.5167661795426894</c:v>
                </c:pt>
                <c:pt idx="13">
                  <c:v>2.6941290093030874</c:v>
                </c:pt>
                <c:pt idx="14">
                  <c:v>3.0196182862049707</c:v>
                </c:pt>
                <c:pt idx="15">
                  <c:v>2.4304271268290858</c:v>
                </c:pt>
                <c:pt idx="16">
                  <c:v>1.3618494258884695</c:v>
                </c:pt>
                <c:pt idx="17">
                  <c:v>4.3571610995159347</c:v>
                </c:pt>
                <c:pt idx="18">
                  <c:v>3.4582686731648127</c:v>
                </c:pt>
                <c:pt idx="19">
                  <c:v>1.7893872249893346</c:v>
                </c:pt>
                <c:pt idx="20">
                  <c:v>3.5515650977441888</c:v>
                </c:pt>
                <c:pt idx="21">
                  <c:v>1.4609697286023557</c:v>
                </c:pt>
                <c:pt idx="22">
                  <c:v>1.4271320459316457</c:v>
                </c:pt>
                <c:pt idx="23">
                  <c:v>3.0183270951417795</c:v>
                </c:pt>
                <c:pt idx="24">
                  <c:v>1.8174663123946835</c:v>
                </c:pt>
                <c:pt idx="25">
                  <c:v>0.56996020354992682</c:v>
                </c:pt>
              </c:numCache>
            </c:numRef>
          </c:xVal>
          <c:yVal>
            <c:numRef>
              <c:f>Fig.9!$C$2:$C$27</c:f>
              <c:numCache>
                <c:formatCode>General</c:formatCode>
                <c:ptCount val="26"/>
                <c:pt idx="0">
                  <c:v>0.98235399999999995</c:v>
                </c:pt>
                <c:pt idx="1">
                  <c:v>0.97689768976898295</c:v>
                </c:pt>
                <c:pt idx="2">
                  <c:v>0.96202531645570188</c:v>
                </c:pt>
                <c:pt idx="3">
                  <c:v>0.9132420091324257</c:v>
                </c:pt>
                <c:pt idx="4">
                  <c:v>0.82608695652173914</c:v>
                </c:pt>
                <c:pt idx="5">
                  <c:v>0.88928571428571757</c:v>
                </c:pt>
                <c:pt idx="6">
                  <c:v>0.95180722891567193</c:v>
                </c:pt>
                <c:pt idx="8">
                  <c:v>0.81550802139037726</c:v>
                </c:pt>
                <c:pt idx="9">
                  <c:v>0.92266949152542421</c:v>
                </c:pt>
                <c:pt idx="10">
                  <c:v>0.90909090909091073</c:v>
                </c:pt>
                <c:pt idx="11">
                  <c:v>0.85875706214689274</c:v>
                </c:pt>
                <c:pt idx="13">
                  <c:v>0.90697674418604357</c:v>
                </c:pt>
                <c:pt idx="14">
                  <c:v>0.93424657534246958</c:v>
                </c:pt>
                <c:pt idx="15">
                  <c:v>1.0481283422459882</c:v>
                </c:pt>
                <c:pt idx="16">
                  <c:v>0.83367556468172677</c:v>
                </c:pt>
                <c:pt idx="17">
                  <c:v>0.93301435406699174</c:v>
                </c:pt>
                <c:pt idx="18">
                  <c:v>0.97031539888682905</c:v>
                </c:pt>
                <c:pt idx="20">
                  <c:v>0.78679750223015266</c:v>
                </c:pt>
                <c:pt idx="22">
                  <c:v>0.9455938697318006</c:v>
                </c:pt>
                <c:pt idx="23">
                  <c:v>0.86799620132953414</c:v>
                </c:pt>
                <c:pt idx="24">
                  <c:v>0.85253999999999996</c:v>
                </c:pt>
                <c:pt idx="25">
                  <c:v>1.0458753581588813</c:v>
                </c:pt>
              </c:numCache>
            </c:numRef>
          </c:yVal>
        </c:ser>
        <c:axId val="187386112"/>
        <c:axId val="187388288"/>
      </c:scatterChart>
      <c:valAx>
        <c:axId val="187386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Wind speed at 10m (m/s)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87388288"/>
        <c:crosses val="autoZero"/>
        <c:crossBetween val="midCat"/>
      </c:valAx>
      <c:valAx>
        <c:axId val="187388288"/>
        <c:scaling>
          <c:orientation val="minMax"/>
          <c:max val="1.2"/>
          <c:min val="0.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Alter/DFIR</a:t>
                </a:r>
                <a:endParaRPr lang="zh-CN"/>
              </a:p>
            </c:rich>
          </c:tx>
          <c:layout/>
        </c:title>
        <c:numFmt formatCode="#,##0.0_);[Red]\(#,##0.0\)" sourceLinked="0"/>
        <c:tickLblPos val="nextTo"/>
        <c:crossAx val="187386112"/>
        <c:crosses val="autoZero"/>
        <c:crossBetween val="midCat"/>
        <c:majorUnit val="0.2"/>
      </c:valAx>
    </c:plotArea>
    <c:plotVisOnly val="1"/>
    <c:dispBlanksAs val="gap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b</a:t>
            </a:r>
          </a:p>
        </c:rich>
      </c:tx>
      <c:layout>
        <c:manualLayout>
          <c:xMode val="edge"/>
          <c:yMode val="edge"/>
          <c:x val="0.23975240757999403"/>
          <c:y val="3.0907381288199379E-2"/>
        </c:manualLayout>
      </c:layout>
    </c:title>
    <c:plotArea>
      <c:layout>
        <c:manualLayout>
          <c:layoutTarget val="inner"/>
          <c:xMode val="edge"/>
          <c:yMode val="edge"/>
          <c:x val="0.19851083333333341"/>
          <c:y val="3.5551388888888882E-2"/>
          <c:w val="0.7380069444444447"/>
          <c:h val="0.76535221728419056"/>
        </c:manualLayout>
      </c:layout>
      <c:scatterChart>
        <c:scatterStyle val="lineMarker"/>
        <c:ser>
          <c:idx val="0"/>
          <c:order val="0"/>
          <c:tx>
            <c:strRef>
              <c:f>Fig.2!$E$1</c:f>
              <c:strCache>
                <c:ptCount val="1"/>
                <c:pt idx="0">
                  <c:v>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20946681353196536"/>
                  <c:y val="6.7976184725375588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1.030x
R² = 0.996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N=479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Fig.2!$C$2:$C$480</c:f>
              <c:numCache>
                <c:formatCode>General</c:formatCode>
                <c:ptCount val="479"/>
                <c:pt idx="0">
                  <c:v>0.5</c:v>
                </c:pt>
                <c:pt idx="1">
                  <c:v>0.7</c:v>
                </c:pt>
                <c:pt idx="2">
                  <c:v>8</c:v>
                </c:pt>
                <c:pt idx="3">
                  <c:v>5.0999999999999996</c:v>
                </c:pt>
                <c:pt idx="4">
                  <c:v>0.1</c:v>
                </c:pt>
                <c:pt idx="5">
                  <c:v>2.9</c:v>
                </c:pt>
                <c:pt idx="6">
                  <c:v>4.3</c:v>
                </c:pt>
                <c:pt idx="7">
                  <c:v>1.8</c:v>
                </c:pt>
                <c:pt idx="8">
                  <c:v>5.3</c:v>
                </c:pt>
                <c:pt idx="9">
                  <c:v>1.4</c:v>
                </c:pt>
                <c:pt idx="10">
                  <c:v>0.6</c:v>
                </c:pt>
                <c:pt idx="11">
                  <c:v>1.4</c:v>
                </c:pt>
                <c:pt idx="12">
                  <c:v>3.5</c:v>
                </c:pt>
                <c:pt idx="13">
                  <c:v>4.5999999999999996</c:v>
                </c:pt>
                <c:pt idx="14">
                  <c:v>1.7</c:v>
                </c:pt>
                <c:pt idx="15">
                  <c:v>0.9</c:v>
                </c:pt>
                <c:pt idx="16">
                  <c:v>0.3</c:v>
                </c:pt>
                <c:pt idx="17">
                  <c:v>0.7</c:v>
                </c:pt>
                <c:pt idx="18">
                  <c:v>1</c:v>
                </c:pt>
                <c:pt idx="19">
                  <c:v>14.6</c:v>
                </c:pt>
                <c:pt idx="20">
                  <c:v>0.6</c:v>
                </c:pt>
                <c:pt idx="21">
                  <c:v>0.5</c:v>
                </c:pt>
                <c:pt idx="22">
                  <c:v>0.7</c:v>
                </c:pt>
                <c:pt idx="23">
                  <c:v>0.2</c:v>
                </c:pt>
                <c:pt idx="24">
                  <c:v>0.2</c:v>
                </c:pt>
                <c:pt idx="25">
                  <c:v>3.9</c:v>
                </c:pt>
                <c:pt idx="26">
                  <c:v>12</c:v>
                </c:pt>
                <c:pt idx="27">
                  <c:v>0.6</c:v>
                </c:pt>
                <c:pt idx="28">
                  <c:v>1.4</c:v>
                </c:pt>
                <c:pt idx="29">
                  <c:v>0.5</c:v>
                </c:pt>
                <c:pt idx="30">
                  <c:v>0.3</c:v>
                </c:pt>
                <c:pt idx="31">
                  <c:v>1.5</c:v>
                </c:pt>
                <c:pt idx="32">
                  <c:v>2</c:v>
                </c:pt>
                <c:pt idx="33">
                  <c:v>0.9</c:v>
                </c:pt>
                <c:pt idx="34">
                  <c:v>0.5</c:v>
                </c:pt>
                <c:pt idx="35">
                  <c:v>0.8</c:v>
                </c:pt>
                <c:pt idx="36">
                  <c:v>1.6</c:v>
                </c:pt>
                <c:pt idx="37">
                  <c:v>0.3</c:v>
                </c:pt>
                <c:pt idx="38">
                  <c:v>1.4</c:v>
                </c:pt>
                <c:pt idx="39">
                  <c:v>4.2</c:v>
                </c:pt>
                <c:pt idx="40">
                  <c:v>8.6999999999999993</c:v>
                </c:pt>
                <c:pt idx="41">
                  <c:v>0.7</c:v>
                </c:pt>
                <c:pt idx="42">
                  <c:v>4.5999999999999996</c:v>
                </c:pt>
                <c:pt idx="43">
                  <c:v>17.3</c:v>
                </c:pt>
                <c:pt idx="44">
                  <c:v>1</c:v>
                </c:pt>
                <c:pt idx="45">
                  <c:v>11.8</c:v>
                </c:pt>
                <c:pt idx="46">
                  <c:v>3</c:v>
                </c:pt>
                <c:pt idx="47">
                  <c:v>2.2999999999999998</c:v>
                </c:pt>
                <c:pt idx="48">
                  <c:v>0.2</c:v>
                </c:pt>
                <c:pt idx="49">
                  <c:v>1.1000000000000001</c:v>
                </c:pt>
                <c:pt idx="50">
                  <c:v>0.5</c:v>
                </c:pt>
                <c:pt idx="51">
                  <c:v>6.2</c:v>
                </c:pt>
                <c:pt idx="52">
                  <c:v>4</c:v>
                </c:pt>
                <c:pt idx="53">
                  <c:v>1.3</c:v>
                </c:pt>
                <c:pt idx="54">
                  <c:v>3.2</c:v>
                </c:pt>
                <c:pt idx="55">
                  <c:v>2.7</c:v>
                </c:pt>
                <c:pt idx="56">
                  <c:v>1.9</c:v>
                </c:pt>
                <c:pt idx="57">
                  <c:v>0.3</c:v>
                </c:pt>
                <c:pt idx="58">
                  <c:v>0.2</c:v>
                </c:pt>
                <c:pt idx="59">
                  <c:v>0.1</c:v>
                </c:pt>
                <c:pt idx="60">
                  <c:v>3</c:v>
                </c:pt>
                <c:pt idx="61">
                  <c:v>1.7</c:v>
                </c:pt>
                <c:pt idx="62">
                  <c:v>0.5</c:v>
                </c:pt>
                <c:pt idx="63">
                  <c:v>3.6</c:v>
                </c:pt>
                <c:pt idx="64">
                  <c:v>3.6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2.4</c:v>
                </c:pt>
                <c:pt idx="69">
                  <c:v>6.1</c:v>
                </c:pt>
                <c:pt idx="70">
                  <c:v>0.9</c:v>
                </c:pt>
                <c:pt idx="71">
                  <c:v>2.4</c:v>
                </c:pt>
                <c:pt idx="72">
                  <c:v>0.9</c:v>
                </c:pt>
                <c:pt idx="73">
                  <c:v>0.3</c:v>
                </c:pt>
                <c:pt idx="74">
                  <c:v>0.1</c:v>
                </c:pt>
                <c:pt idx="75">
                  <c:v>4.5</c:v>
                </c:pt>
                <c:pt idx="76">
                  <c:v>0.2</c:v>
                </c:pt>
                <c:pt idx="77">
                  <c:v>7.4</c:v>
                </c:pt>
                <c:pt idx="78">
                  <c:v>0.3</c:v>
                </c:pt>
                <c:pt idx="79">
                  <c:v>0.4</c:v>
                </c:pt>
                <c:pt idx="80">
                  <c:v>4.4000000000000004</c:v>
                </c:pt>
                <c:pt idx="81">
                  <c:v>13.9</c:v>
                </c:pt>
                <c:pt idx="82">
                  <c:v>2.6</c:v>
                </c:pt>
                <c:pt idx="83">
                  <c:v>0.2</c:v>
                </c:pt>
                <c:pt idx="84">
                  <c:v>0.2</c:v>
                </c:pt>
                <c:pt idx="85">
                  <c:v>12</c:v>
                </c:pt>
                <c:pt idx="86">
                  <c:v>7</c:v>
                </c:pt>
                <c:pt idx="87">
                  <c:v>2.4</c:v>
                </c:pt>
                <c:pt idx="88">
                  <c:v>3.8</c:v>
                </c:pt>
                <c:pt idx="89">
                  <c:v>0.1</c:v>
                </c:pt>
                <c:pt idx="90">
                  <c:v>0.4</c:v>
                </c:pt>
                <c:pt idx="91">
                  <c:v>7.7</c:v>
                </c:pt>
                <c:pt idx="92">
                  <c:v>9.1</c:v>
                </c:pt>
                <c:pt idx="93">
                  <c:v>3.6</c:v>
                </c:pt>
                <c:pt idx="94">
                  <c:v>0.2</c:v>
                </c:pt>
                <c:pt idx="95">
                  <c:v>11.6</c:v>
                </c:pt>
                <c:pt idx="96">
                  <c:v>7</c:v>
                </c:pt>
                <c:pt idx="97">
                  <c:v>0.1</c:v>
                </c:pt>
                <c:pt idx="98">
                  <c:v>9.8000000000000007</c:v>
                </c:pt>
                <c:pt idx="99">
                  <c:v>8.4</c:v>
                </c:pt>
                <c:pt idx="100">
                  <c:v>9.3000000000000007</c:v>
                </c:pt>
                <c:pt idx="101">
                  <c:v>0.5</c:v>
                </c:pt>
                <c:pt idx="102">
                  <c:v>0.3</c:v>
                </c:pt>
                <c:pt idx="103">
                  <c:v>3.5</c:v>
                </c:pt>
                <c:pt idx="104">
                  <c:v>0.2</c:v>
                </c:pt>
                <c:pt idx="105">
                  <c:v>4.5</c:v>
                </c:pt>
                <c:pt idx="106">
                  <c:v>0.2</c:v>
                </c:pt>
                <c:pt idx="107">
                  <c:v>0.3</c:v>
                </c:pt>
                <c:pt idx="108">
                  <c:v>0.9</c:v>
                </c:pt>
                <c:pt idx="109">
                  <c:v>1.1000000000000001</c:v>
                </c:pt>
                <c:pt idx="110">
                  <c:v>2.1</c:v>
                </c:pt>
                <c:pt idx="111">
                  <c:v>2.2000000000000002</c:v>
                </c:pt>
                <c:pt idx="112">
                  <c:v>3.3</c:v>
                </c:pt>
                <c:pt idx="113">
                  <c:v>2</c:v>
                </c:pt>
                <c:pt idx="114">
                  <c:v>2.5</c:v>
                </c:pt>
                <c:pt idx="115">
                  <c:v>2.5</c:v>
                </c:pt>
                <c:pt idx="116">
                  <c:v>0.4</c:v>
                </c:pt>
                <c:pt idx="117">
                  <c:v>3.6</c:v>
                </c:pt>
                <c:pt idx="118">
                  <c:v>0.2</c:v>
                </c:pt>
                <c:pt idx="119">
                  <c:v>0.2</c:v>
                </c:pt>
                <c:pt idx="120">
                  <c:v>1.5</c:v>
                </c:pt>
                <c:pt idx="121">
                  <c:v>2</c:v>
                </c:pt>
                <c:pt idx="122">
                  <c:v>0.3</c:v>
                </c:pt>
                <c:pt idx="123">
                  <c:v>3.7</c:v>
                </c:pt>
                <c:pt idx="124">
                  <c:v>0.6</c:v>
                </c:pt>
                <c:pt idx="125">
                  <c:v>0.4</c:v>
                </c:pt>
                <c:pt idx="126">
                  <c:v>1.9</c:v>
                </c:pt>
                <c:pt idx="127">
                  <c:v>7.1</c:v>
                </c:pt>
                <c:pt idx="128">
                  <c:v>0.4</c:v>
                </c:pt>
                <c:pt idx="129">
                  <c:v>0.2</c:v>
                </c:pt>
                <c:pt idx="130">
                  <c:v>4.5999999999999996</c:v>
                </c:pt>
                <c:pt idx="131">
                  <c:v>0.6</c:v>
                </c:pt>
                <c:pt idx="132">
                  <c:v>1</c:v>
                </c:pt>
                <c:pt idx="133">
                  <c:v>11.2</c:v>
                </c:pt>
                <c:pt idx="134">
                  <c:v>1.4</c:v>
                </c:pt>
                <c:pt idx="135">
                  <c:v>0.1</c:v>
                </c:pt>
                <c:pt idx="136">
                  <c:v>0.6</c:v>
                </c:pt>
                <c:pt idx="137">
                  <c:v>0.7</c:v>
                </c:pt>
                <c:pt idx="138">
                  <c:v>0.4</c:v>
                </c:pt>
                <c:pt idx="139">
                  <c:v>1.7</c:v>
                </c:pt>
                <c:pt idx="140">
                  <c:v>2.6</c:v>
                </c:pt>
                <c:pt idx="141">
                  <c:v>9.9</c:v>
                </c:pt>
                <c:pt idx="142">
                  <c:v>1.9</c:v>
                </c:pt>
                <c:pt idx="143">
                  <c:v>0.4</c:v>
                </c:pt>
                <c:pt idx="144">
                  <c:v>2.8</c:v>
                </c:pt>
                <c:pt idx="145">
                  <c:v>4.7</c:v>
                </c:pt>
                <c:pt idx="146">
                  <c:v>0.1</c:v>
                </c:pt>
                <c:pt idx="147">
                  <c:v>1.8</c:v>
                </c:pt>
                <c:pt idx="148">
                  <c:v>8</c:v>
                </c:pt>
                <c:pt idx="149">
                  <c:v>2.4</c:v>
                </c:pt>
                <c:pt idx="150">
                  <c:v>4.5</c:v>
                </c:pt>
                <c:pt idx="151">
                  <c:v>4.5</c:v>
                </c:pt>
                <c:pt idx="152">
                  <c:v>1.8</c:v>
                </c:pt>
                <c:pt idx="153">
                  <c:v>0.6</c:v>
                </c:pt>
                <c:pt idx="154">
                  <c:v>4.0999999999999996</c:v>
                </c:pt>
                <c:pt idx="155">
                  <c:v>2.2999999999999998</c:v>
                </c:pt>
                <c:pt idx="156">
                  <c:v>1.7</c:v>
                </c:pt>
                <c:pt idx="157">
                  <c:v>1.1000000000000001</c:v>
                </c:pt>
                <c:pt idx="158">
                  <c:v>0.7</c:v>
                </c:pt>
                <c:pt idx="159">
                  <c:v>1.5</c:v>
                </c:pt>
                <c:pt idx="160">
                  <c:v>1.5</c:v>
                </c:pt>
                <c:pt idx="161">
                  <c:v>0.3</c:v>
                </c:pt>
                <c:pt idx="162">
                  <c:v>3.1</c:v>
                </c:pt>
                <c:pt idx="163">
                  <c:v>4.9000000000000004</c:v>
                </c:pt>
                <c:pt idx="164">
                  <c:v>0.3</c:v>
                </c:pt>
                <c:pt idx="165">
                  <c:v>0.3</c:v>
                </c:pt>
                <c:pt idx="166">
                  <c:v>2.8</c:v>
                </c:pt>
                <c:pt idx="167">
                  <c:v>2.5</c:v>
                </c:pt>
                <c:pt idx="168">
                  <c:v>5.6</c:v>
                </c:pt>
                <c:pt idx="169">
                  <c:v>5.0999999999999996</c:v>
                </c:pt>
                <c:pt idx="170">
                  <c:v>0.9</c:v>
                </c:pt>
                <c:pt idx="171">
                  <c:v>0.1</c:v>
                </c:pt>
                <c:pt idx="172">
                  <c:v>0.2</c:v>
                </c:pt>
                <c:pt idx="173">
                  <c:v>3.1</c:v>
                </c:pt>
                <c:pt idx="174">
                  <c:v>0.5</c:v>
                </c:pt>
                <c:pt idx="175">
                  <c:v>0.2</c:v>
                </c:pt>
                <c:pt idx="176">
                  <c:v>0.5</c:v>
                </c:pt>
                <c:pt idx="177">
                  <c:v>0.3</c:v>
                </c:pt>
                <c:pt idx="178">
                  <c:v>5.7</c:v>
                </c:pt>
                <c:pt idx="179">
                  <c:v>0.4</c:v>
                </c:pt>
                <c:pt idx="180">
                  <c:v>2.5</c:v>
                </c:pt>
                <c:pt idx="181">
                  <c:v>2.4</c:v>
                </c:pt>
                <c:pt idx="182">
                  <c:v>2.5</c:v>
                </c:pt>
                <c:pt idx="183">
                  <c:v>2.5</c:v>
                </c:pt>
                <c:pt idx="184">
                  <c:v>2.6</c:v>
                </c:pt>
                <c:pt idx="185">
                  <c:v>0.4</c:v>
                </c:pt>
                <c:pt idx="186">
                  <c:v>1</c:v>
                </c:pt>
                <c:pt idx="187">
                  <c:v>0.2</c:v>
                </c:pt>
                <c:pt idx="188">
                  <c:v>4.9000000000000004</c:v>
                </c:pt>
                <c:pt idx="189">
                  <c:v>0.2</c:v>
                </c:pt>
                <c:pt idx="190">
                  <c:v>3.7</c:v>
                </c:pt>
                <c:pt idx="191">
                  <c:v>17.3</c:v>
                </c:pt>
                <c:pt idx="192">
                  <c:v>0.2</c:v>
                </c:pt>
                <c:pt idx="193">
                  <c:v>2.5</c:v>
                </c:pt>
                <c:pt idx="194">
                  <c:v>1.2</c:v>
                </c:pt>
                <c:pt idx="195">
                  <c:v>0.4</c:v>
                </c:pt>
                <c:pt idx="196">
                  <c:v>0.5</c:v>
                </c:pt>
                <c:pt idx="197">
                  <c:v>2.4</c:v>
                </c:pt>
                <c:pt idx="198">
                  <c:v>0.7</c:v>
                </c:pt>
                <c:pt idx="199">
                  <c:v>17.899999999999999</c:v>
                </c:pt>
                <c:pt idx="200">
                  <c:v>0.5</c:v>
                </c:pt>
                <c:pt idx="201">
                  <c:v>0.4</c:v>
                </c:pt>
                <c:pt idx="202">
                  <c:v>4.3</c:v>
                </c:pt>
                <c:pt idx="203">
                  <c:v>0.4</c:v>
                </c:pt>
                <c:pt idx="204">
                  <c:v>0.4</c:v>
                </c:pt>
                <c:pt idx="205">
                  <c:v>3.3</c:v>
                </c:pt>
                <c:pt idx="206">
                  <c:v>6.1</c:v>
                </c:pt>
                <c:pt idx="207">
                  <c:v>4.4000000000000004</c:v>
                </c:pt>
                <c:pt idx="208">
                  <c:v>8.5</c:v>
                </c:pt>
                <c:pt idx="209">
                  <c:v>6.5</c:v>
                </c:pt>
                <c:pt idx="210">
                  <c:v>0.2</c:v>
                </c:pt>
                <c:pt idx="211">
                  <c:v>3.4</c:v>
                </c:pt>
                <c:pt idx="212">
                  <c:v>2.2999999999999998</c:v>
                </c:pt>
                <c:pt idx="213">
                  <c:v>0.5</c:v>
                </c:pt>
                <c:pt idx="214">
                  <c:v>1.1000000000000001</c:v>
                </c:pt>
                <c:pt idx="215">
                  <c:v>7.5</c:v>
                </c:pt>
                <c:pt idx="216">
                  <c:v>1.7</c:v>
                </c:pt>
                <c:pt idx="217">
                  <c:v>0.4</c:v>
                </c:pt>
                <c:pt idx="218">
                  <c:v>1.3</c:v>
                </c:pt>
                <c:pt idx="219">
                  <c:v>2.8</c:v>
                </c:pt>
                <c:pt idx="220">
                  <c:v>1</c:v>
                </c:pt>
                <c:pt idx="221">
                  <c:v>2.1</c:v>
                </c:pt>
                <c:pt idx="222">
                  <c:v>2.9</c:v>
                </c:pt>
                <c:pt idx="223">
                  <c:v>0.7</c:v>
                </c:pt>
                <c:pt idx="224">
                  <c:v>10.5</c:v>
                </c:pt>
                <c:pt idx="225">
                  <c:v>0.3</c:v>
                </c:pt>
                <c:pt idx="226">
                  <c:v>1.3</c:v>
                </c:pt>
                <c:pt idx="227">
                  <c:v>0.7</c:v>
                </c:pt>
                <c:pt idx="228">
                  <c:v>2.6</c:v>
                </c:pt>
                <c:pt idx="229">
                  <c:v>6.1</c:v>
                </c:pt>
                <c:pt idx="230">
                  <c:v>2.8</c:v>
                </c:pt>
                <c:pt idx="231">
                  <c:v>1.3</c:v>
                </c:pt>
                <c:pt idx="232">
                  <c:v>6.3</c:v>
                </c:pt>
                <c:pt idx="233">
                  <c:v>2.2000000000000002</c:v>
                </c:pt>
                <c:pt idx="234">
                  <c:v>5.4</c:v>
                </c:pt>
                <c:pt idx="235">
                  <c:v>16.2</c:v>
                </c:pt>
                <c:pt idx="236">
                  <c:v>4.0999999999999996</c:v>
                </c:pt>
                <c:pt idx="237">
                  <c:v>3.7</c:v>
                </c:pt>
                <c:pt idx="238">
                  <c:v>0.4</c:v>
                </c:pt>
                <c:pt idx="239">
                  <c:v>8.3000000000000007</c:v>
                </c:pt>
                <c:pt idx="240">
                  <c:v>1.8</c:v>
                </c:pt>
                <c:pt idx="241">
                  <c:v>4.8</c:v>
                </c:pt>
                <c:pt idx="242">
                  <c:v>6.2</c:v>
                </c:pt>
                <c:pt idx="243">
                  <c:v>6.7</c:v>
                </c:pt>
                <c:pt idx="244">
                  <c:v>0.6</c:v>
                </c:pt>
                <c:pt idx="245">
                  <c:v>2.2999999999999998</c:v>
                </c:pt>
                <c:pt idx="246">
                  <c:v>13.8</c:v>
                </c:pt>
                <c:pt idx="247">
                  <c:v>2.6</c:v>
                </c:pt>
                <c:pt idx="248">
                  <c:v>4.2</c:v>
                </c:pt>
                <c:pt idx="249">
                  <c:v>5.2</c:v>
                </c:pt>
                <c:pt idx="250">
                  <c:v>2.2000000000000002</c:v>
                </c:pt>
                <c:pt idx="251">
                  <c:v>3.3</c:v>
                </c:pt>
                <c:pt idx="252">
                  <c:v>2.9</c:v>
                </c:pt>
                <c:pt idx="253">
                  <c:v>0.9</c:v>
                </c:pt>
                <c:pt idx="254">
                  <c:v>7.3</c:v>
                </c:pt>
                <c:pt idx="255">
                  <c:v>6.1</c:v>
                </c:pt>
                <c:pt idx="256">
                  <c:v>0.8</c:v>
                </c:pt>
                <c:pt idx="257">
                  <c:v>1.3</c:v>
                </c:pt>
                <c:pt idx="258">
                  <c:v>7.5</c:v>
                </c:pt>
                <c:pt idx="259">
                  <c:v>2.8</c:v>
                </c:pt>
                <c:pt idx="260">
                  <c:v>0.1</c:v>
                </c:pt>
                <c:pt idx="261">
                  <c:v>2.4</c:v>
                </c:pt>
                <c:pt idx="262">
                  <c:v>2.6</c:v>
                </c:pt>
                <c:pt idx="263">
                  <c:v>3.6</c:v>
                </c:pt>
                <c:pt idx="264">
                  <c:v>0.4</c:v>
                </c:pt>
                <c:pt idx="265">
                  <c:v>0.1</c:v>
                </c:pt>
                <c:pt idx="266">
                  <c:v>1.4</c:v>
                </c:pt>
                <c:pt idx="267">
                  <c:v>0</c:v>
                </c:pt>
                <c:pt idx="268">
                  <c:v>1.6</c:v>
                </c:pt>
                <c:pt idx="269">
                  <c:v>4.5</c:v>
                </c:pt>
                <c:pt idx="270">
                  <c:v>5.5</c:v>
                </c:pt>
                <c:pt idx="271">
                  <c:v>0.9</c:v>
                </c:pt>
                <c:pt idx="272">
                  <c:v>1.6</c:v>
                </c:pt>
                <c:pt idx="273">
                  <c:v>2.1</c:v>
                </c:pt>
                <c:pt idx="274">
                  <c:v>3.6</c:v>
                </c:pt>
                <c:pt idx="275">
                  <c:v>2.8</c:v>
                </c:pt>
                <c:pt idx="276">
                  <c:v>1.4</c:v>
                </c:pt>
                <c:pt idx="277">
                  <c:v>1.4</c:v>
                </c:pt>
                <c:pt idx="278">
                  <c:v>0.6</c:v>
                </c:pt>
                <c:pt idx="279">
                  <c:v>9.6999999999999993</c:v>
                </c:pt>
                <c:pt idx="280">
                  <c:v>0.3</c:v>
                </c:pt>
                <c:pt idx="281">
                  <c:v>4.5999999999999996</c:v>
                </c:pt>
                <c:pt idx="282">
                  <c:v>0.9</c:v>
                </c:pt>
                <c:pt idx="283">
                  <c:v>1.2</c:v>
                </c:pt>
                <c:pt idx="284">
                  <c:v>0.3</c:v>
                </c:pt>
                <c:pt idx="285">
                  <c:v>2.2000000000000002</c:v>
                </c:pt>
                <c:pt idx="286">
                  <c:v>2.2000000000000002</c:v>
                </c:pt>
                <c:pt idx="287">
                  <c:v>14</c:v>
                </c:pt>
                <c:pt idx="288">
                  <c:v>1.5</c:v>
                </c:pt>
                <c:pt idx="289">
                  <c:v>6.3000000000000007</c:v>
                </c:pt>
                <c:pt idx="290">
                  <c:v>4.6000000000000005</c:v>
                </c:pt>
                <c:pt idx="291">
                  <c:v>7.3000000000000007</c:v>
                </c:pt>
                <c:pt idx="292">
                  <c:v>6</c:v>
                </c:pt>
                <c:pt idx="293">
                  <c:v>4.9000000000000004</c:v>
                </c:pt>
                <c:pt idx="294">
                  <c:v>0.4</c:v>
                </c:pt>
                <c:pt idx="295">
                  <c:v>0.2</c:v>
                </c:pt>
                <c:pt idx="296">
                  <c:v>4.2</c:v>
                </c:pt>
                <c:pt idx="297">
                  <c:v>1.3</c:v>
                </c:pt>
                <c:pt idx="298">
                  <c:v>11.7</c:v>
                </c:pt>
                <c:pt idx="299">
                  <c:v>24.9</c:v>
                </c:pt>
                <c:pt idx="300">
                  <c:v>19.899999999999999</c:v>
                </c:pt>
                <c:pt idx="301">
                  <c:v>3</c:v>
                </c:pt>
                <c:pt idx="302">
                  <c:v>10.5</c:v>
                </c:pt>
                <c:pt idx="303">
                  <c:v>2</c:v>
                </c:pt>
                <c:pt idx="304">
                  <c:v>4.2</c:v>
                </c:pt>
                <c:pt idx="305">
                  <c:v>1.7</c:v>
                </c:pt>
                <c:pt idx="306">
                  <c:v>1</c:v>
                </c:pt>
                <c:pt idx="307">
                  <c:v>1.5</c:v>
                </c:pt>
                <c:pt idx="308">
                  <c:v>6.4</c:v>
                </c:pt>
                <c:pt idx="309">
                  <c:v>0.8</c:v>
                </c:pt>
                <c:pt idx="310">
                  <c:v>0.2</c:v>
                </c:pt>
                <c:pt idx="311">
                  <c:v>2.4</c:v>
                </c:pt>
                <c:pt idx="312">
                  <c:v>1.4</c:v>
                </c:pt>
                <c:pt idx="313">
                  <c:v>0.4</c:v>
                </c:pt>
                <c:pt idx="314">
                  <c:v>7.8</c:v>
                </c:pt>
                <c:pt idx="315">
                  <c:v>4.7</c:v>
                </c:pt>
                <c:pt idx="316">
                  <c:v>4.4000000000000004</c:v>
                </c:pt>
                <c:pt idx="317">
                  <c:v>11.8</c:v>
                </c:pt>
                <c:pt idx="318">
                  <c:v>7.5</c:v>
                </c:pt>
                <c:pt idx="319">
                  <c:v>0.7</c:v>
                </c:pt>
                <c:pt idx="320">
                  <c:v>4.9000000000000004</c:v>
                </c:pt>
                <c:pt idx="321">
                  <c:v>3.4</c:v>
                </c:pt>
                <c:pt idx="322">
                  <c:v>7.1</c:v>
                </c:pt>
                <c:pt idx="323">
                  <c:v>0.2</c:v>
                </c:pt>
                <c:pt idx="324">
                  <c:v>8.4</c:v>
                </c:pt>
                <c:pt idx="325">
                  <c:v>0.1</c:v>
                </c:pt>
                <c:pt idx="326">
                  <c:v>6.5</c:v>
                </c:pt>
                <c:pt idx="327">
                  <c:v>1.4</c:v>
                </c:pt>
                <c:pt idx="328">
                  <c:v>2.1</c:v>
                </c:pt>
                <c:pt idx="329">
                  <c:v>9.1</c:v>
                </c:pt>
                <c:pt idx="330">
                  <c:v>3.6</c:v>
                </c:pt>
                <c:pt idx="331">
                  <c:v>10.4</c:v>
                </c:pt>
                <c:pt idx="332">
                  <c:v>2.1</c:v>
                </c:pt>
                <c:pt idx="333">
                  <c:v>2.4</c:v>
                </c:pt>
                <c:pt idx="334">
                  <c:v>0.7</c:v>
                </c:pt>
                <c:pt idx="335">
                  <c:v>15.3</c:v>
                </c:pt>
                <c:pt idx="336">
                  <c:v>0.9</c:v>
                </c:pt>
                <c:pt idx="337">
                  <c:v>1.1000000000000001</c:v>
                </c:pt>
                <c:pt idx="338">
                  <c:v>1.9</c:v>
                </c:pt>
                <c:pt idx="339">
                  <c:v>0.9</c:v>
                </c:pt>
                <c:pt idx="340">
                  <c:v>6.6</c:v>
                </c:pt>
                <c:pt idx="341">
                  <c:v>0.6</c:v>
                </c:pt>
                <c:pt idx="342">
                  <c:v>0.3</c:v>
                </c:pt>
                <c:pt idx="343">
                  <c:v>0.7</c:v>
                </c:pt>
                <c:pt idx="344">
                  <c:v>2.5</c:v>
                </c:pt>
                <c:pt idx="345">
                  <c:v>6.6</c:v>
                </c:pt>
                <c:pt idx="346">
                  <c:v>2</c:v>
                </c:pt>
                <c:pt idx="347">
                  <c:v>5.2</c:v>
                </c:pt>
                <c:pt idx="348">
                  <c:v>2.2999999999999998</c:v>
                </c:pt>
                <c:pt idx="349">
                  <c:v>11.9</c:v>
                </c:pt>
                <c:pt idx="350">
                  <c:v>10.199999999999999</c:v>
                </c:pt>
                <c:pt idx="351">
                  <c:v>0.7</c:v>
                </c:pt>
                <c:pt idx="352">
                  <c:v>16.2</c:v>
                </c:pt>
                <c:pt idx="353">
                  <c:v>14.2</c:v>
                </c:pt>
                <c:pt idx="354">
                  <c:v>4</c:v>
                </c:pt>
                <c:pt idx="355">
                  <c:v>2.2999999999999998</c:v>
                </c:pt>
                <c:pt idx="356">
                  <c:v>2.1</c:v>
                </c:pt>
                <c:pt idx="357">
                  <c:v>0.8</c:v>
                </c:pt>
                <c:pt idx="358">
                  <c:v>7.2</c:v>
                </c:pt>
                <c:pt idx="359">
                  <c:v>1.3</c:v>
                </c:pt>
                <c:pt idx="360">
                  <c:v>6.2</c:v>
                </c:pt>
                <c:pt idx="361">
                  <c:v>1.7</c:v>
                </c:pt>
                <c:pt idx="362">
                  <c:v>2</c:v>
                </c:pt>
                <c:pt idx="363">
                  <c:v>15</c:v>
                </c:pt>
                <c:pt idx="364">
                  <c:v>0.9</c:v>
                </c:pt>
                <c:pt idx="365">
                  <c:v>9.5</c:v>
                </c:pt>
                <c:pt idx="366">
                  <c:v>2.1</c:v>
                </c:pt>
                <c:pt idx="367">
                  <c:v>5.6</c:v>
                </c:pt>
                <c:pt idx="368">
                  <c:v>1.2</c:v>
                </c:pt>
                <c:pt idx="369">
                  <c:v>0.4</c:v>
                </c:pt>
                <c:pt idx="370">
                  <c:v>0.7</c:v>
                </c:pt>
                <c:pt idx="371">
                  <c:v>5.7</c:v>
                </c:pt>
                <c:pt idx="372">
                  <c:v>2.2999999999999998</c:v>
                </c:pt>
                <c:pt idx="373">
                  <c:v>3.3</c:v>
                </c:pt>
                <c:pt idx="374">
                  <c:v>3.5</c:v>
                </c:pt>
                <c:pt idx="375">
                  <c:v>6.6</c:v>
                </c:pt>
                <c:pt idx="376">
                  <c:v>3.7</c:v>
                </c:pt>
                <c:pt idx="377">
                  <c:v>1.2</c:v>
                </c:pt>
                <c:pt idx="378">
                  <c:v>0.6</c:v>
                </c:pt>
                <c:pt idx="379">
                  <c:v>0.4</c:v>
                </c:pt>
                <c:pt idx="380">
                  <c:v>1</c:v>
                </c:pt>
                <c:pt idx="381">
                  <c:v>3.3</c:v>
                </c:pt>
                <c:pt idx="382">
                  <c:v>5.4</c:v>
                </c:pt>
                <c:pt idx="383">
                  <c:v>2.6</c:v>
                </c:pt>
                <c:pt idx="384">
                  <c:v>2.2999999999999998</c:v>
                </c:pt>
                <c:pt idx="385">
                  <c:v>22.4</c:v>
                </c:pt>
                <c:pt idx="386">
                  <c:v>15.6</c:v>
                </c:pt>
                <c:pt idx="387">
                  <c:v>6.7</c:v>
                </c:pt>
                <c:pt idx="388">
                  <c:v>6.2</c:v>
                </c:pt>
                <c:pt idx="389">
                  <c:v>2.1</c:v>
                </c:pt>
                <c:pt idx="390">
                  <c:v>2.1</c:v>
                </c:pt>
                <c:pt idx="391">
                  <c:v>8.5</c:v>
                </c:pt>
                <c:pt idx="392">
                  <c:v>4.8</c:v>
                </c:pt>
                <c:pt idx="393">
                  <c:v>0.4</c:v>
                </c:pt>
                <c:pt idx="394">
                  <c:v>1.1000000000000001</c:v>
                </c:pt>
                <c:pt idx="395">
                  <c:v>1</c:v>
                </c:pt>
                <c:pt idx="396">
                  <c:v>4.5</c:v>
                </c:pt>
                <c:pt idx="397">
                  <c:v>0.3</c:v>
                </c:pt>
                <c:pt idx="398">
                  <c:v>3.2</c:v>
                </c:pt>
                <c:pt idx="399">
                  <c:v>3.5</c:v>
                </c:pt>
                <c:pt idx="400">
                  <c:v>0.7</c:v>
                </c:pt>
                <c:pt idx="401">
                  <c:v>1.4</c:v>
                </c:pt>
                <c:pt idx="402">
                  <c:v>4.8</c:v>
                </c:pt>
                <c:pt idx="403">
                  <c:v>2.4</c:v>
                </c:pt>
                <c:pt idx="404">
                  <c:v>7.8</c:v>
                </c:pt>
                <c:pt idx="405">
                  <c:v>0.2</c:v>
                </c:pt>
                <c:pt idx="406">
                  <c:v>0.3</c:v>
                </c:pt>
                <c:pt idx="407">
                  <c:v>1.5</c:v>
                </c:pt>
                <c:pt idx="408">
                  <c:v>6.5</c:v>
                </c:pt>
                <c:pt idx="409">
                  <c:v>3.4</c:v>
                </c:pt>
                <c:pt idx="410">
                  <c:v>2.4</c:v>
                </c:pt>
                <c:pt idx="411">
                  <c:v>0.3</c:v>
                </c:pt>
                <c:pt idx="412">
                  <c:v>8.4</c:v>
                </c:pt>
                <c:pt idx="413">
                  <c:v>0.3</c:v>
                </c:pt>
                <c:pt idx="414">
                  <c:v>2.2999999999999998</c:v>
                </c:pt>
                <c:pt idx="415">
                  <c:v>1.3</c:v>
                </c:pt>
                <c:pt idx="416">
                  <c:v>2.4</c:v>
                </c:pt>
                <c:pt idx="417">
                  <c:v>5.4</c:v>
                </c:pt>
                <c:pt idx="418">
                  <c:v>4.3</c:v>
                </c:pt>
                <c:pt idx="419">
                  <c:v>3.5</c:v>
                </c:pt>
                <c:pt idx="420">
                  <c:v>3.2</c:v>
                </c:pt>
                <c:pt idx="421">
                  <c:v>7.6</c:v>
                </c:pt>
                <c:pt idx="422">
                  <c:v>1</c:v>
                </c:pt>
                <c:pt idx="423">
                  <c:v>4.9000000000000004</c:v>
                </c:pt>
                <c:pt idx="424">
                  <c:v>1.7</c:v>
                </c:pt>
                <c:pt idx="425">
                  <c:v>10.5</c:v>
                </c:pt>
                <c:pt idx="426">
                  <c:v>12</c:v>
                </c:pt>
                <c:pt idx="427">
                  <c:v>0.5</c:v>
                </c:pt>
                <c:pt idx="428">
                  <c:v>1.7</c:v>
                </c:pt>
                <c:pt idx="429">
                  <c:v>2.2000000000000002</c:v>
                </c:pt>
                <c:pt idx="430">
                  <c:v>0.5</c:v>
                </c:pt>
                <c:pt idx="431">
                  <c:v>6.3</c:v>
                </c:pt>
                <c:pt idx="432">
                  <c:v>2.1</c:v>
                </c:pt>
                <c:pt idx="433">
                  <c:v>6.9</c:v>
                </c:pt>
                <c:pt idx="434">
                  <c:v>0.8</c:v>
                </c:pt>
                <c:pt idx="435">
                  <c:v>0.7</c:v>
                </c:pt>
                <c:pt idx="436">
                  <c:v>2</c:v>
                </c:pt>
                <c:pt idx="437">
                  <c:v>0.4</c:v>
                </c:pt>
                <c:pt idx="438">
                  <c:v>11.2</c:v>
                </c:pt>
                <c:pt idx="439">
                  <c:v>14.9</c:v>
                </c:pt>
                <c:pt idx="440">
                  <c:v>21.1</c:v>
                </c:pt>
                <c:pt idx="441">
                  <c:v>2.2999999999999998</c:v>
                </c:pt>
                <c:pt idx="442">
                  <c:v>8.1</c:v>
                </c:pt>
                <c:pt idx="443">
                  <c:v>3</c:v>
                </c:pt>
                <c:pt idx="444">
                  <c:v>0.5</c:v>
                </c:pt>
                <c:pt idx="445">
                  <c:v>3.3</c:v>
                </c:pt>
                <c:pt idx="446">
                  <c:v>2.9</c:v>
                </c:pt>
                <c:pt idx="447">
                  <c:v>2.8</c:v>
                </c:pt>
                <c:pt idx="448">
                  <c:v>0.8</c:v>
                </c:pt>
                <c:pt idx="449">
                  <c:v>1.1000000000000001</c:v>
                </c:pt>
                <c:pt idx="450">
                  <c:v>5</c:v>
                </c:pt>
                <c:pt idx="451">
                  <c:v>12.4</c:v>
                </c:pt>
                <c:pt idx="452">
                  <c:v>4.2</c:v>
                </c:pt>
                <c:pt idx="453">
                  <c:v>1</c:v>
                </c:pt>
                <c:pt idx="454">
                  <c:v>4.9000000000000004</c:v>
                </c:pt>
                <c:pt idx="455">
                  <c:v>3.9</c:v>
                </c:pt>
                <c:pt idx="456">
                  <c:v>2.6</c:v>
                </c:pt>
                <c:pt idx="457">
                  <c:v>2.8</c:v>
                </c:pt>
                <c:pt idx="458">
                  <c:v>1.8</c:v>
                </c:pt>
                <c:pt idx="459">
                  <c:v>5</c:v>
                </c:pt>
                <c:pt idx="460">
                  <c:v>1.1000000000000001</c:v>
                </c:pt>
                <c:pt idx="461">
                  <c:v>3.6</c:v>
                </c:pt>
                <c:pt idx="462">
                  <c:v>5</c:v>
                </c:pt>
                <c:pt idx="463">
                  <c:v>2.4</c:v>
                </c:pt>
                <c:pt idx="464">
                  <c:v>2.8</c:v>
                </c:pt>
                <c:pt idx="465">
                  <c:v>10.199999999999999</c:v>
                </c:pt>
                <c:pt idx="466">
                  <c:v>2.6</c:v>
                </c:pt>
                <c:pt idx="467">
                  <c:v>8.1999999999999993</c:v>
                </c:pt>
                <c:pt idx="468">
                  <c:v>2.1</c:v>
                </c:pt>
                <c:pt idx="469">
                  <c:v>2.2000000000000002</c:v>
                </c:pt>
                <c:pt idx="470">
                  <c:v>3.7</c:v>
                </c:pt>
                <c:pt idx="471">
                  <c:v>9.4</c:v>
                </c:pt>
                <c:pt idx="472">
                  <c:v>5.9</c:v>
                </c:pt>
                <c:pt idx="473">
                  <c:v>7.4</c:v>
                </c:pt>
                <c:pt idx="474">
                  <c:v>5.0999999999999996</c:v>
                </c:pt>
                <c:pt idx="475">
                  <c:v>8.9</c:v>
                </c:pt>
                <c:pt idx="476">
                  <c:v>1.3</c:v>
                </c:pt>
                <c:pt idx="477">
                  <c:v>3.2</c:v>
                </c:pt>
                <c:pt idx="478">
                  <c:v>16.7</c:v>
                </c:pt>
              </c:numCache>
            </c:numRef>
          </c:xVal>
          <c:yVal>
            <c:numRef>
              <c:f>Fig.2!$E$2:$E$480</c:f>
              <c:numCache>
                <c:formatCode>General</c:formatCode>
                <c:ptCount val="479"/>
                <c:pt idx="0">
                  <c:v>0.4</c:v>
                </c:pt>
                <c:pt idx="1">
                  <c:v>0.6</c:v>
                </c:pt>
                <c:pt idx="2">
                  <c:v>8</c:v>
                </c:pt>
                <c:pt idx="3">
                  <c:v>5</c:v>
                </c:pt>
                <c:pt idx="4">
                  <c:v>0.1</c:v>
                </c:pt>
                <c:pt idx="5">
                  <c:v>2.8</c:v>
                </c:pt>
                <c:pt idx="6">
                  <c:v>4</c:v>
                </c:pt>
                <c:pt idx="7">
                  <c:v>1.7</c:v>
                </c:pt>
                <c:pt idx="8">
                  <c:v>5.5</c:v>
                </c:pt>
                <c:pt idx="9">
                  <c:v>1.5</c:v>
                </c:pt>
                <c:pt idx="10">
                  <c:v>0.7</c:v>
                </c:pt>
                <c:pt idx="11">
                  <c:v>1.5</c:v>
                </c:pt>
                <c:pt idx="12">
                  <c:v>3.8</c:v>
                </c:pt>
                <c:pt idx="13">
                  <c:v>4.8</c:v>
                </c:pt>
                <c:pt idx="14">
                  <c:v>1.8</c:v>
                </c:pt>
                <c:pt idx="15">
                  <c:v>0.9</c:v>
                </c:pt>
                <c:pt idx="16">
                  <c:v>0.3</c:v>
                </c:pt>
                <c:pt idx="17">
                  <c:v>0.8</c:v>
                </c:pt>
                <c:pt idx="18">
                  <c:v>1</c:v>
                </c:pt>
                <c:pt idx="19">
                  <c:v>15</c:v>
                </c:pt>
                <c:pt idx="20">
                  <c:v>0.6</c:v>
                </c:pt>
                <c:pt idx="21">
                  <c:v>0.6</c:v>
                </c:pt>
                <c:pt idx="22">
                  <c:v>0.7</c:v>
                </c:pt>
                <c:pt idx="23">
                  <c:v>0.2</c:v>
                </c:pt>
                <c:pt idx="24">
                  <c:v>0.2</c:v>
                </c:pt>
                <c:pt idx="25">
                  <c:v>3.9</c:v>
                </c:pt>
                <c:pt idx="26">
                  <c:v>12.4</c:v>
                </c:pt>
                <c:pt idx="27">
                  <c:v>0.6</c:v>
                </c:pt>
                <c:pt idx="28">
                  <c:v>1.4</c:v>
                </c:pt>
                <c:pt idx="29">
                  <c:v>0.5</c:v>
                </c:pt>
                <c:pt idx="30">
                  <c:v>0.4</c:v>
                </c:pt>
                <c:pt idx="31">
                  <c:v>1.6</c:v>
                </c:pt>
                <c:pt idx="32">
                  <c:v>2</c:v>
                </c:pt>
                <c:pt idx="33">
                  <c:v>1</c:v>
                </c:pt>
                <c:pt idx="34">
                  <c:v>0.4</c:v>
                </c:pt>
                <c:pt idx="35">
                  <c:v>0.8</c:v>
                </c:pt>
                <c:pt idx="36">
                  <c:v>1.6</c:v>
                </c:pt>
                <c:pt idx="37">
                  <c:v>0.3</c:v>
                </c:pt>
                <c:pt idx="38">
                  <c:v>1.8</c:v>
                </c:pt>
                <c:pt idx="39">
                  <c:v>4.3</c:v>
                </c:pt>
                <c:pt idx="40">
                  <c:v>9</c:v>
                </c:pt>
                <c:pt idx="41">
                  <c:v>0.9</c:v>
                </c:pt>
                <c:pt idx="42">
                  <c:v>4.9000000000000004</c:v>
                </c:pt>
                <c:pt idx="43">
                  <c:v>17.600000000000001</c:v>
                </c:pt>
                <c:pt idx="44">
                  <c:v>1.1000000000000001</c:v>
                </c:pt>
                <c:pt idx="45">
                  <c:v>12</c:v>
                </c:pt>
                <c:pt idx="46">
                  <c:v>2.9</c:v>
                </c:pt>
                <c:pt idx="47">
                  <c:v>2.7</c:v>
                </c:pt>
                <c:pt idx="48">
                  <c:v>0.2</c:v>
                </c:pt>
                <c:pt idx="49">
                  <c:v>1.2</c:v>
                </c:pt>
                <c:pt idx="50">
                  <c:v>0.7</c:v>
                </c:pt>
                <c:pt idx="51">
                  <c:v>6.6</c:v>
                </c:pt>
                <c:pt idx="52">
                  <c:v>4</c:v>
                </c:pt>
                <c:pt idx="53">
                  <c:v>1.4</c:v>
                </c:pt>
                <c:pt idx="54">
                  <c:v>3.2</c:v>
                </c:pt>
                <c:pt idx="55">
                  <c:v>3.1</c:v>
                </c:pt>
                <c:pt idx="56">
                  <c:v>2</c:v>
                </c:pt>
                <c:pt idx="57">
                  <c:v>0.4</c:v>
                </c:pt>
                <c:pt idx="58">
                  <c:v>0.2</c:v>
                </c:pt>
                <c:pt idx="59">
                  <c:v>0.1</c:v>
                </c:pt>
                <c:pt idx="60">
                  <c:v>3.2</c:v>
                </c:pt>
                <c:pt idx="61">
                  <c:v>1.8</c:v>
                </c:pt>
                <c:pt idx="62">
                  <c:v>0.6</c:v>
                </c:pt>
                <c:pt idx="63">
                  <c:v>3.7</c:v>
                </c:pt>
                <c:pt idx="64">
                  <c:v>3.7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2.6</c:v>
                </c:pt>
                <c:pt idx="69">
                  <c:v>6.3</c:v>
                </c:pt>
                <c:pt idx="70">
                  <c:v>0.9</c:v>
                </c:pt>
                <c:pt idx="71">
                  <c:v>2.5</c:v>
                </c:pt>
                <c:pt idx="72">
                  <c:v>0.9</c:v>
                </c:pt>
                <c:pt idx="73">
                  <c:v>0.5</c:v>
                </c:pt>
                <c:pt idx="74">
                  <c:v>0.1</c:v>
                </c:pt>
                <c:pt idx="75">
                  <c:v>4.8</c:v>
                </c:pt>
                <c:pt idx="76">
                  <c:v>0.4</c:v>
                </c:pt>
                <c:pt idx="77">
                  <c:v>7.7</c:v>
                </c:pt>
                <c:pt idx="78">
                  <c:v>0.4</c:v>
                </c:pt>
                <c:pt idx="79">
                  <c:v>0.5</c:v>
                </c:pt>
                <c:pt idx="80">
                  <c:v>4.7</c:v>
                </c:pt>
                <c:pt idx="81">
                  <c:v>14.9</c:v>
                </c:pt>
                <c:pt idx="82">
                  <c:v>2.9</c:v>
                </c:pt>
                <c:pt idx="83">
                  <c:v>0.3</c:v>
                </c:pt>
                <c:pt idx="84">
                  <c:v>0.4</c:v>
                </c:pt>
                <c:pt idx="85">
                  <c:v>12.7</c:v>
                </c:pt>
                <c:pt idx="86">
                  <c:v>7.1</c:v>
                </c:pt>
                <c:pt idx="87">
                  <c:v>2.7</c:v>
                </c:pt>
                <c:pt idx="88">
                  <c:v>4</c:v>
                </c:pt>
                <c:pt idx="89">
                  <c:v>0.1</c:v>
                </c:pt>
                <c:pt idx="90">
                  <c:v>0.6</c:v>
                </c:pt>
                <c:pt idx="91">
                  <c:v>8</c:v>
                </c:pt>
                <c:pt idx="92">
                  <c:v>9.4</c:v>
                </c:pt>
                <c:pt idx="93">
                  <c:v>3.6</c:v>
                </c:pt>
                <c:pt idx="94">
                  <c:v>0.2</c:v>
                </c:pt>
                <c:pt idx="95">
                  <c:v>12.2</c:v>
                </c:pt>
                <c:pt idx="96">
                  <c:v>7.1</c:v>
                </c:pt>
                <c:pt idx="97">
                  <c:v>0.1</c:v>
                </c:pt>
                <c:pt idx="98">
                  <c:v>10</c:v>
                </c:pt>
                <c:pt idx="99">
                  <c:v>8.5</c:v>
                </c:pt>
                <c:pt idx="100">
                  <c:v>11.1</c:v>
                </c:pt>
                <c:pt idx="101">
                  <c:v>0.7</c:v>
                </c:pt>
                <c:pt idx="102">
                  <c:v>0.3</c:v>
                </c:pt>
                <c:pt idx="103">
                  <c:v>3.7</c:v>
                </c:pt>
                <c:pt idx="104">
                  <c:v>0.3</c:v>
                </c:pt>
                <c:pt idx="105">
                  <c:v>4.7</c:v>
                </c:pt>
                <c:pt idx="106">
                  <c:v>0.3</c:v>
                </c:pt>
                <c:pt idx="107">
                  <c:v>0.5</c:v>
                </c:pt>
                <c:pt idx="108">
                  <c:v>0.9</c:v>
                </c:pt>
                <c:pt idx="109">
                  <c:v>1.2</c:v>
                </c:pt>
                <c:pt idx="110">
                  <c:v>2.2000000000000002</c:v>
                </c:pt>
                <c:pt idx="111">
                  <c:v>2.2999999999999998</c:v>
                </c:pt>
                <c:pt idx="112">
                  <c:v>3.4</c:v>
                </c:pt>
                <c:pt idx="113">
                  <c:v>2.1</c:v>
                </c:pt>
                <c:pt idx="114">
                  <c:v>2.8</c:v>
                </c:pt>
                <c:pt idx="115">
                  <c:v>2.6</c:v>
                </c:pt>
                <c:pt idx="116">
                  <c:v>0.5</c:v>
                </c:pt>
                <c:pt idx="117">
                  <c:v>3.7</c:v>
                </c:pt>
                <c:pt idx="118">
                  <c:v>0.4</c:v>
                </c:pt>
                <c:pt idx="119">
                  <c:v>0.3</c:v>
                </c:pt>
                <c:pt idx="120">
                  <c:v>1.7</c:v>
                </c:pt>
                <c:pt idx="121">
                  <c:v>2.2000000000000002</c:v>
                </c:pt>
                <c:pt idx="122">
                  <c:v>0.4</c:v>
                </c:pt>
                <c:pt idx="123">
                  <c:v>3.9</c:v>
                </c:pt>
                <c:pt idx="124">
                  <c:v>0.7</c:v>
                </c:pt>
                <c:pt idx="125">
                  <c:v>0.5</c:v>
                </c:pt>
                <c:pt idx="126">
                  <c:v>2.4</c:v>
                </c:pt>
                <c:pt idx="127">
                  <c:v>7.1</c:v>
                </c:pt>
                <c:pt idx="128">
                  <c:v>0.4</c:v>
                </c:pt>
                <c:pt idx="129">
                  <c:v>0.2</c:v>
                </c:pt>
                <c:pt idx="130">
                  <c:v>4.7</c:v>
                </c:pt>
                <c:pt idx="131">
                  <c:v>0.6</c:v>
                </c:pt>
                <c:pt idx="132">
                  <c:v>1.1000000000000001</c:v>
                </c:pt>
                <c:pt idx="133">
                  <c:v>11.3</c:v>
                </c:pt>
                <c:pt idx="134">
                  <c:v>1.5</c:v>
                </c:pt>
                <c:pt idx="135">
                  <c:v>0.1</c:v>
                </c:pt>
                <c:pt idx="136">
                  <c:v>0.8</c:v>
                </c:pt>
                <c:pt idx="137">
                  <c:v>0.6</c:v>
                </c:pt>
                <c:pt idx="138">
                  <c:v>0.5</c:v>
                </c:pt>
                <c:pt idx="139">
                  <c:v>1.8</c:v>
                </c:pt>
                <c:pt idx="140">
                  <c:v>2.7</c:v>
                </c:pt>
                <c:pt idx="141">
                  <c:v>10.1</c:v>
                </c:pt>
                <c:pt idx="142">
                  <c:v>2</c:v>
                </c:pt>
                <c:pt idx="143">
                  <c:v>0.5</c:v>
                </c:pt>
                <c:pt idx="144">
                  <c:v>2.9</c:v>
                </c:pt>
                <c:pt idx="145">
                  <c:v>3.1</c:v>
                </c:pt>
                <c:pt idx="146">
                  <c:v>0.1</c:v>
                </c:pt>
                <c:pt idx="147">
                  <c:v>2.6</c:v>
                </c:pt>
                <c:pt idx="148">
                  <c:v>9</c:v>
                </c:pt>
                <c:pt idx="149">
                  <c:v>2.7</c:v>
                </c:pt>
                <c:pt idx="150">
                  <c:v>4.3</c:v>
                </c:pt>
                <c:pt idx="151">
                  <c:v>4.5999999999999996</c:v>
                </c:pt>
                <c:pt idx="152">
                  <c:v>2</c:v>
                </c:pt>
                <c:pt idx="153">
                  <c:v>0.8</c:v>
                </c:pt>
                <c:pt idx="154">
                  <c:v>4.5</c:v>
                </c:pt>
                <c:pt idx="155">
                  <c:v>2.6</c:v>
                </c:pt>
                <c:pt idx="156">
                  <c:v>1.9</c:v>
                </c:pt>
                <c:pt idx="157">
                  <c:v>1.5</c:v>
                </c:pt>
                <c:pt idx="158">
                  <c:v>0.6</c:v>
                </c:pt>
                <c:pt idx="159">
                  <c:v>1.7</c:v>
                </c:pt>
                <c:pt idx="160">
                  <c:v>1.7</c:v>
                </c:pt>
                <c:pt idx="161">
                  <c:v>0.4</c:v>
                </c:pt>
                <c:pt idx="162">
                  <c:v>3.2</c:v>
                </c:pt>
                <c:pt idx="163">
                  <c:v>5.4</c:v>
                </c:pt>
                <c:pt idx="164">
                  <c:v>0.2</c:v>
                </c:pt>
                <c:pt idx="165">
                  <c:v>0.4</c:v>
                </c:pt>
                <c:pt idx="166">
                  <c:v>2.9</c:v>
                </c:pt>
                <c:pt idx="167">
                  <c:v>2.8</c:v>
                </c:pt>
                <c:pt idx="168">
                  <c:v>5.6</c:v>
                </c:pt>
                <c:pt idx="169">
                  <c:v>5.2</c:v>
                </c:pt>
                <c:pt idx="170">
                  <c:v>1.1000000000000001</c:v>
                </c:pt>
                <c:pt idx="171">
                  <c:v>0.1</c:v>
                </c:pt>
                <c:pt idx="172">
                  <c:v>0.2</c:v>
                </c:pt>
                <c:pt idx="173">
                  <c:v>3.2</c:v>
                </c:pt>
                <c:pt idx="174">
                  <c:v>0.5</c:v>
                </c:pt>
                <c:pt idx="175">
                  <c:v>0.3</c:v>
                </c:pt>
                <c:pt idx="176">
                  <c:v>0.5</c:v>
                </c:pt>
                <c:pt idx="177">
                  <c:v>0.4</c:v>
                </c:pt>
                <c:pt idx="178">
                  <c:v>6</c:v>
                </c:pt>
                <c:pt idx="179">
                  <c:v>0.4</c:v>
                </c:pt>
                <c:pt idx="180">
                  <c:v>2.7</c:v>
                </c:pt>
                <c:pt idx="181">
                  <c:v>2.2999999999999998</c:v>
                </c:pt>
                <c:pt idx="182">
                  <c:v>2.6</c:v>
                </c:pt>
                <c:pt idx="183">
                  <c:v>2.7</c:v>
                </c:pt>
                <c:pt idx="184">
                  <c:v>2.9</c:v>
                </c:pt>
                <c:pt idx="185">
                  <c:v>0.6</c:v>
                </c:pt>
                <c:pt idx="186">
                  <c:v>1.5</c:v>
                </c:pt>
                <c:pt idx="187">
                  <c:v>0.2</c:v>
                </c:pt>
                <c:pt idx="188">
                  <c:v>5.0999999999999996</c:v>
                </c:pt>
                <c:pt idx="189">
                  <c:v>0.2</c:v>
                </c:pt>
                <c:pt idx="190">
                  <c:v>4</c:v>
                </c:pt>
                <c:pt idx="191">
                  <c:v>17.7</c:v>
                </c:pt>
                <c:pt idx="192">
                  <c:v>0.2</c:v>
                </c:pt>
                <c:pt idx="193">
                  <c:v>2.8</c:v>
                </c:pt>
                <c:pt idx="194">
                  <c:v>1.2</c:v>
                </c:pt>
                <c:pt idx="195">
                  <c:v>0.5</c:v>
                </c:pt>
                <c:pt idx="196">
                  <c:v>0.4</c:v>
                </c:pt>
                <c:pt idx="197">
                  <c:v>2.7</c:v>
                </c:pt>
                <c:pt idx="198">
                  <c:v>0.9</c:v>
                </c:pt>
                <c:pt idx="199">
                  <c:v>18.100000000000001</c:v>
                </c:pt>
                <c:pt idx="200">
                  <c:v>0.7</c:v>
                </c:pt>
                <c:pt idx="201">
                  <c:v>0.6</c:v>
                </c:pt>
                <c:pt idx="202">
                  <c:v>4.4000000000000004</c:v>
                </c:pt>
                <c:pt idx="203">
                  <c:v>0.6</c:v>
                </c:pt>
                <c:pt idx="204">
                  <c:v>0.5</c:v>
                </c:pt>
                <c:pt idx="205">
                  <c:v>3.4</c:v>
                </c:pt>
                <c:pt idx="206">
                  <c:v>6.5</c:v>
                </c:pt>
                <c:pt idx="207">
                  <c:v>4.7</c:v>
                </c:pt>
                <c:pt idx="208">
                  <c:v>8.5</c:v>
                </c:pt>
                <c:pt idx="209">
                  <c:v>6.5</c:v>
                </c:pt>
                <c:pt idx="210">
                  <c:v>0.3</c:v>
                </c:pt>
                <c:pt idx="211">
                  <c:v>3.6</c:v>
                </c:pt>
                <c:pt idx="212">
                  <c:v>2.4</c:v>
                </c:pt>
                <c:pt idx="213">
                  <c:v>0.8</c:v>
                </c:pt>
                <c:pt idx="214">
                  <c:v>1.4</c:v>
                </c:pt>
                <c:pt idx="215">
                  <c:v>7.3</c:v>
                </c:pt>
                <c:pt idx="216">
                  <c:v>2</c:v>
                </c:pt>
                <c:pt idx="217">
                  <c:v>0.5</c:v>
                </c:pt>
                <c:pt idx="218">
                  <c:v>1.5</c:v>
                </c:pt>
                <c:pt idx="219">
                  <c:v>2.8</c:v>
                </c:pt>
                <c:pt idx="220">
                  <c:v>1.2</c:v>
                </c:pt>
                <c:pt idx="221">
                  <c:v>2.7</c:v>
                </c:pt>
                <c:pt idx="222">
                  <c:v>3.1</c:v>
                </c:pt>
                <c:pt idx="223">
                  <c:v>0.8</c:v>
                </c:pt>
                <c:pt idx="224">
                  <c:v>10.8</c:v>
                </c:pt>
                <c:pt idx="225">
                  <c:v>0.4</c:v>
                </c:pt>
                <c:pt idx="226">
                  <c:v>1.4</c:v>
                </c:pt>
                <c:pt idx="227">
                  <c:v>0.7</c:v>
                </c:pt>
                <c:pt idx="228">
                  <c:v>3.1</c:v>
                </c:pt>
                <c:pt idx="229">
                  <c:v>6.3</c:v>
                </c:pt>
                <c:pt idx="230">
                  <c:v>3.2</c:v>
                </c:pt>
                <c:pt idx="231">
                  <c:v>1.4</c:v>
                </c:pt>
                <c:pt idx="232">
                  <c:v>6.6</c:v>
                </c:pt>
                <c:pt idx="233">
                  <c:v>2.4</c:v>
                </c:pt>
                <c:pt idx="234">
                  <c:v>5.7</c:v>
                </c:pt>
                <c:pt idx="235">
                  <c:v>16.600000000000001</c:v>
                </c:pt>
                <c:pt idx="236">
                  <c:v>3.9</c:v>
                </c:pt>
                <c:pt idx="237">
                  <c:v>4</c:v>
                </c:pt>
                <c:pt idx="238">
                  <c:v>0.5</c:v>
                </c:pt>
                <c:pt idx="239">
                  <c:v>8.6</c:v>
                </c:pt>
                <c:pt idx="240">
                  <c:v>1.9</c:v>
                </c:pt>
                <c:pt idx="241">
                  <c:v>5.3</c:v>
                </c:pt>
                <c:pt idx="242">
                  <c:v>6.3</c:v>
                </c:pt>
                <c:pt idx="243">
                  <c:v>6.8</c:v>
                </c:pt>
                <c:pt idx="244">
                  <c:v>1</c:v>
                </c:pt>
                <c:pt idx="245">
                  <c:v>2.2999999999999998</c:v>
                </c:pt>
                <c:pt idx="246">
                  <c:v>13.8</c:v>
                </c:pt>
                <c:pt idx="247">
                  <c:v>2.8</c:v>
                </c:pt>
                <c:pt idx="248">
                  <c:v>4.4000000000000004</c:v>
                </c:pt>
                <c:pt idx="249">
                  <c:v>5.5</c:v>
                </c:pt>
                <c:pt idx="250">
                  <c:v>2.2999999999999998</c:v>
                </c:pt>
                <c:pt idx="251">
                  <c:v>3.6</c:v>
                </c:pt>
                <c:pt idx="252">
                  <c:v>3</c:v>
                </c:pt>
                <c:pt idx="253">
                  <c:v>1.1000000000000001</c:v>
                </c:pt>
                <c:pt idx="254">
                  <c:v>7.6</c:v>
                </c:pt>
                <c:pt idx="255">
                  <c:v>6.2</c:v>
                </c:pt>
                <c:pt idx="256">
                  <c:v>1</c:v>
                </c:pt>
                <c:pt idx="257">
                  <c:v>1.8</c:v>
                </c:pt>
                <c:pt idx="258">
                  <c:v>7.1</c:v>
                </c:pt>
                <c:pt idx="259">
                  <c:v>3.2</c:v>
                </c:pt>
                <c:pt idx="260">
                  <c:v>0.2</c:v>
                </c:pt>
                <c:pt idx="261">
                  <c:v>2.6</c:v>
                </c:pt>
                <c:pt idx="262">
                  <c:v>3</c:v>
                </c:pt>
                <c:pt idx="263">
                  <c:v>3.7</c:v>
                </c:pt>
                <c:pt idx="264">
                  <c:v>0.7</c:v>
                </c:pt>
                <c:pt idx="265">
                  <c:v>0.1</c:v>
                </c:pt>
                <c:pt idx="266">
                  <c:v>1.6</c:v>
                </c:pt>
                <c:pt idx="267">
                  <c:v>0.3</c:v>
                </c:pt>
                <c:pt idx="268">
                  <c:v>1.4</c:v>
                </c:pt>
                <c:pt idx="269">
                  <c:v>4.8</c:v>
                </c:pt>
                <c:pt idx="270">
                  <c:v>6.4</c:v>
                </c:pt>
                <c:pt idx="271">
                  <c:v>1.1000000000000001</c:v>
                </c:pt>
                <c:pt idx="272">
                  <c:v>1.8</c:v>
                </c:pt>
                <c:pt idx="273">
                  <c:v>2.2000000000000002</c:v>
                </c:pt>
                <c:pt idx="274">
                  <c:v>3.9</c:v>
                </c:pt>
                <c:pt idx="275">
                  <c:v>3</c:v>
                </c:pt>
                <c:pt idx="276">
                  <c:v>1.5</c:v>
                </c:pt>
                <c:pt idx="277">
                  <c:v>1.7</c:v>
                </c:pt>
                <c:pt idx="278">
                  <c:v>0.8</c:v>
                </c:pt>
                <c:pt idx="279">
                  <c:v>10</c:v>
                </c:pt>
                <c:pt idx="280">
                  <c:v>0.4</c:v>
                </c:pt>
                <c:pt idx="281">
                  <c:v>5</c:v>
                </c:pt>
                <c:pt idx="282">
                  <c:v>1</c:v>
                </c:pt>
                <c:pt idx="283">
                  <c:v>1.3</c:v>
                </c:pt>
                <c:pt idx="284">
                  <c:v>0.5</c:v>
                </c:pt>
                <c:pt idx="285">
                  <c:v>2.2999999999999998</c:v>
                </c:pt>
                <c:pt idx="286">
                  <c:v>2.2000000000000002</c:v>
                </c:pt>
                <c:pt idx="287">
                  <c:v>14.8</c:v>
                </c:pt>
                <c:pt idx="288">
                  <c:v>1.4000000000000001</c:v>
                </c:pt>
                <c:pt idx="289">
                  <c:v>6.4</c:v>
                </c:pt>
                <c:pt idx="290">
                  <c:v>4.6000000000000005</c:v>
                </c:pt>
                <c:pt idx="291">
                  <c:v>7.5</c:v>
                </c:pt>
                <c:pt idx="292">
                  <c:v>6.2</c:v>
                </c:pt>
                <c:pt idx="293">
                  <c:v>4.8</c:v>
                </c:pt>
                <c:pt idx="294">
                  <c:v>0.5</c:v>
                </c:pt>
                <c:pt idx="295">
                  <c:v>0.2</c:v>
                </c:pt>
                <c:pt idx="296">
                  <c:v>4.7</c:v>
                </c:pt>
                <c:pt idx="297">
                  <c:v>1.6</c:v>
                </c:pt>
                <c:pt idx="298">
                  <c:v>12.5</c:v>
                </c:pt>
                <c:pt idx="299">
                  <c:v>25.4</c:v>
                </c:pt>
                <c:pt idx="300">
                  <c:v>20.3</c:v>
                </c:pt>
                <c:pt idx="301">
                  <c:v>3.1</c:v>
                </c:pt>
                <c:pt idx="302">
                  <c:v>10.6</c:v>
                </c:pt>
                <c:pt idx="303">
                  <c:v>2.1</c:v>
                </c:pt>
                <c:pt idx="304">
                  <c:v>4.7</c:v>
                </c:pt>
                <c:pt idx="305">
                  <c:v>1.7</c:v>
                </c:pt>
                <c:pt idx="306">
                  <c:v>1.3</c:v>
                </c:pt>
                <c:pt idx="307">
                  <c:v>1.7</c:v>
                </c:pt>
                <c:pt idx="308">
                  <c:v>6.4</c:v>
                </c:pt>
                <c:pt idx="309">
                  <c:v>1</c:v>
                </c:pt>
                <c:pt idx="310">
                  <c:v>0.1</c:v>
                </c:pt>
                <c:pt idx="311">
                  <c:v>2.5</c:v>
                </c:pt>
                <c:pt idx="312">
                  <c:v>1.4</c:v>
                </c:pt>
                <c:pt idx="313">
                  <c:v>0.4</c:v>
                </c:pt>
                <c:pt idx="314">
                  <c:v>8.5</c:v>
                </c:pt>
                <c:pt idx="315">
                  <c:v>4.8</c:v>
                </c:pt>
                <c:pt idx="316">
                  <c:v>4.5</c:v>
                </c:pt>
                <c:pt idx="317">
                  <c:v>12.4</c:v>
                </c:pt>
                <c:pt idx="318">
                  <c:v>7.6</c:v>
                </c:pt>
                <c:pt idx="319">
                  <c:v>0.75</c:v>
                </c:pt>
                <c:pt idx="320">
                  <c:v>4.9000000000000004</c:v>
                </c:pt>
                <c:pt idx="321">
                  <c:v>3.5</c:v>
                </c:pt>
                <c:pt idx="322">
                  <c:v>7.2</c:v>
                </c:pt>
                <c:pt idx="323">
                  <c:v>0.3</c:v>
                </c:pt>
                <c:pt idx="324">
                  <c:v>8.4</c:v>
                </c:pt>
                <c:pt idx="325">
                  <c:v>0.1</c:v>
                </c:pt>
                <c:pt idx="326">
                  <c:v>6.7</c:v>
                </c:pt>
                <c:pt idx="327">
                  <c:v>1.4</c:v>
                </c:pt>
                <c:pt idx="328">
                  <c:v>2.2999999999999998</c:v>
                </c:pt>
                <c:pt idx="329">
                  <c:v>9.1</c:v>
                </c:pt>
                <c:pt idx="330">
                  <c:v>3.6</c:v>
                </c:pt>
                <c:pt idx="331">
                  <c:v>10.6</c:v>
                </c:pt>
                <c:pt idx="332">
                  <c:v>2</c:v>
                </c:pt>
                <c:pt idx="333">
                  <c:v>2.9</c:v>
                </c:pt>
                <c:pt idx="334">
                  <c:v>0.8</c:v>
                </c:pt>
                <c:pt idx="335">
                  <c:v>15.7</c:v>
                </c:pt>
                <c:pt idx="336">
                  <c:v>0.9</c:v>
                </c:pt>
                <c:pt idx="337">
                  <c:v>1.3</c:v>
                </c:pt>
                <c:pt idx="338">
                  <c:v>2.1</c:v>
                </c:pt>
                <c:pt idx="339">
                  <c:v>1.1000000000000001</c:v>
                </c:pt>
                <c:pt idx="340">
                  <c:v>6.7</c:v>
                </c:pt>
                <c:pt idx="341">
                  <c:v>0.8</c:v>
                </c:pt>
                <c:pt idx="342">
                  <c:v>0.4</c:v>
                </c:pt>
                <c:pt idx="343">
                  <c:v>0.7</c:v>
                </c:pt>
                <c:pt idx="344">
                  <c:v>2.8</c:v>
                </c:pt>
                <c:pt idx="345">
                  <c:v>7.1</c:v>
                </c:pt>
                <c:pt idx="346">
                  <c:v>1.8</c:v>
                </c:pt>
                <c:pt idx="347">
                  <c:v>5.4</c:v>
                </c:pt>
                <c:pt idx="348">
                  <c:v>2.2999999999999998</c:v>
                </c:pt>
                <c:pt idx="349">
                  <c:v>11.7</c:v>
                </c:pt>
                <c:pt idx="350">
                  <c:v>11.1</c:v>
                </c:pt>
                <c:pt idx="351">
                  <c:v>0.8</c:v>
                </c:pt>
                <c:pt idx="352">
                  <c:v>16.600000000000001</c:v>
                </c:pt>
                <c:pt idx="353">
                  <c:v>14.5</c:v>
                </c:pt>
                <c:pt idx="354">
                  <c:v>4.2</c:v>
                </c:pt>
                <c:pt idx="355">
                  <c:v>2.4</c:v>
                </c:pt>
                <c:pt idx="356">
                  <c:v>2.2999999999999998</c:v>
                </c:pt>
                <c:pt idx="357">
                  <c:v>0.9</c:v>
                </c:pt>
                <c:pt idx="358">
                  <c:v>7.8</c:v>
                </c:pt>
                <c:pt idx="359">
                  <c:v>1.1000000000000001</c:v>
                </c:pt>
                <c:pt idx="360">
                  <c:v>6.4</c:v>
                </c:pt>
                <c:pt idx="361">
                  <c:v>1.6</c:v>
                </c:pt>
                <c:pt idx="362">
                  <c:v>2.1</c:v>
                </c:pt>
                <c:pt idx="363">
                  <c:v>15.6</c:v>
                </c:pt>
                <c:pt idx="364">
                  <c:v>1.1000000000000001</c:v>
                </c:pt>
                <c:pt idx="365">
                  <c:v>9.6999999999999993</c:v>
                </c:pt>
                <c:pt idx="366">
                  <c:v>2.4</c:v>
                </c:pt>
                <c:pt idx="367">
                  <c:v>5.5</c:v>
                </c:pt>
                <c:pt idx="368">
                  <c:v>1.5</c:v>
                </c:pt>
                <c:pt idx="369">
                  <c:v>0.3</c:v>
                </c:pt>
                <c:pt idx="370">
                  <c:v>0.6</c:v>
                </c:pt>
                <c:pt idx="371">
                  <c:v>5.8</c:v>
                </c:pt>
                <c:pt idx="372">
                  <c:v>2.5</c:v>
                </c:pt>
                <c:pt idx="373">
                  <c:v>3.2</c:v>
                </c:pt>
                <c:pt idx="374">
                  <c:v>3.7</c:v>
                </c:pt>
                <c:pt idx="375">
                  <c:v>6.3</c:v>
                </c:pt>
                <c:pt idx="376">
                  <c:v>4.2</c:v>
                </c:pt>
                <c:pt idx="377">
                  <c:v>1.1000000000000001</c:v>
                </c:pt>
                <c:pt idx="378">
                  <c:v>1.1000000000000001</c:v>
                </c:pt>
                <c:pt idx="379">
                  <c:v>0.5</c:v>
                </c:pt>
                <c:pt idx="380">
                  <c:v>1.4</c:v>
                </c:pt>
                <c:pt idx="381">
                  <c:v>3.4</c:v>
                </c:pt>
                <c:pt idx="382">
                  <c:v>5.6</c:v>
                </c:pt>
                <c:pt idx="383">
                  <c:v>2.8</c:v>
                </c:pt>
                <c:pt idx="384">
                  <c:v>2.4</c:v>
                </c:pt>
                <c:pt idx="385">
                  <c:v>21.6</c:v>
                </c:pt>
                <c:pt idx="386">
                  <c:v>16</c:v>
                </c:pt>
                <c:pt idx="387">
                  <c:v>7.3</c:v>
                </c:pt>
                <c:pt idx="388">
                  <c:v>6.6</c:v>
                </c:pt>
                <c:pt idx="389">
                  <c:v>2.4</c:v>
                </c:pt>
                <c:pt idx="390">
                  <c:v>2.2000000000000002</c:v>
                </c:pt>
                <c:pt idx="391">
                  <c:v>9.3000000000000007</c:v>
                </c:pt>
                <c:pt idx="392">
                  <c:v>4.8</c:v>
                </c:pt>
                <c:pt idx="393">
                  <c:v>0.4</c:v>
                </c:pt>
                <c:pt idx="394">
                  <c:v>1.4</c:v>
                </c:pt>
                <c:pt idx="395">
                  <c:v>0.9</c:v>
                </c:pt>
                <c:pt idx="396">
                  <c:v>4.8</c:v>
                </c:pt>
                <c:pt idx="397">
                  <c:v>0.3</c:v>
                </c:pt>
                <c:pt idx="398">
                  <c:v>3.4</c:v>
                </c:pt>
                <c:pt idx="399">
                  <c:v>3.6</c:v>
                </c:pt>
                <c:pt idx="400">
                  <c:v>0.7</c:v>
                </c:pt>
                <c:pt idx="401">
                  <c:v>1.8</c:v>
                </c:pt>
                <c:pt idx="402">
                  <c:v>5.2</c:v>
                </c:pt>
                <c:pt idx="403">
                  <c:v>2.6</c:v>
                </c:pt>
                <c:pt idx="404">
                  <c:v>8.1</c:v>
                </c:pt>
                <c:pt idx="405">
                  <c:v>0.2</c:v>
                </c:pt>
                <c:pt idx="406">
                  <c:v>0.3</c:v>
                </c:pt>
                <c:pt idx="407">
                  <c:v>1.5</c:v>
                </c:pt>
                <c:pt idx="408">
                  <c:v>6.6</c:v>
                </c:pt>
                <c:pt idx="409">
                  <c:v>3.6</c:v>
                </c:pt>
                <c:pt idx="410">
                  <c:v>2.6</c:v>
                </c:pt>
                <c:pt idx="411">
                  <c:v>0.3</c:v>
                </c:pt>
                <c:pt idx="412">
                  <c:v>8.6</c:v>
                </c:pt>
                <c:pt idx="413">
                  <c:v>0.3</c:v>
                </c:pt>
                <c:pt idx="414">
                  <c:v>2.9</c:v>
                </c:pt>
                <c:pt idx="415">
                  <c:v>1.6</c:v>
                </c:pt>
                <c:pt idx="416">
                  <c:v>2.5</c:v>
                </c:pt>
                <c:pt idx="417">
                  <c:v>5.7</c:v>
                </c:pt>
                <c:pt idx="418">
                  <c:v>4.5999999999999996</c:v>
                </c:pt>
                <c:pt idx="419">
                  <c:v>3.9</c:v>
                </c:pt>
                <c:pt idx="420">
                  <c:v>3.7</c:v>
                </c:pt>
                <c:pt idx="421">
                  <c:v>8.3000000000000007</c:v>
                </c:pt>
                <c:pt idx="422">
                  <c:v>1.1000000000000001</c:v>
                </c:pt>
                <c:pt idx="423">
                  <c:v>5.2</c:v>
                </c:pt>
                <c:pt idx="424">
                  <c:v>1.7</c:v>
                </c:pt>
                <c:pt idx="425">
                  <c:v>10.9</c:v>
                </c:pt>
                <c:pt idx="426">
                  <c:v>12.2</c:v>
                </c:pt>
                <c:pt idx="427">
                  <c:v>0.4</c:v>
                </c:pt>
                <c:pt idx="428">
                  <c:v>2</c:v>
                </c:pt>
                <c:pt idx="429">
                  <c:v>2.2999999999999998</c:v>
                </c:pt>
                <c:pt idx="430">
                  <c:v>0.5</c:v>
                </c:pt>
                <c:pt idx="431">
                  <c:v>6.7</c:v>
                </c:pt>
                <c:pt idx="432">
                  <c:v>2.2000000000000002</c:v>
                </c:pt>
                <c:pt idx="433">
                  <c:v>7.1</c:v>
                </c:pt>
                <c:pt idx="434">
                  <c:v>1.1000000000000001</c:v>
                </c:pt>
                <c:pt idx="435">
                  <c:v>0.9</c:v>
                </c:pt>
                <c:pt idx="436">
                  <c:v>2.4</c:v>
                </c:pt>
                <c:pt idx="437">
                  <c:v>0.3</c:v>
                </c:pt>
                <c:pt idx="438">
                  <c:v>11.7</c:v>
                </c:pt>
                <c:pt idx="439">
                  <c:v>15.5</c:v>
                </c:pt>
                <c:pt idx="440">
                  <c:v>21.2</c:v>
                </c:pt>
                <c:pt idx="441">
                  <c:v>2.4</c:v>
                </c:pt>
                <c:pt idx="442">
                  <c:v>8.4</c:v>
                </c:pt>
                <c:pt idx="443">
                  <c:v>3.3</c:v>
                </c:pt>
                <c:pt idx="444">
                  <c:v>1.2</c:v>
                </c:pt>
                <c:pt idx="445">
                  <c:v>4.2</c:v>
                </c:pt>
                <c:pt idx="446">
                  <c:v>3.4</c:v>
                </c:pt>
                <c:pt idx="447">
                  <c:v>3.2</c:v>
                </c:pt>
                <c:pt idx="448">
                  <c:v>0.9</c:v>
                </c:pt>
                <c:pt idx="449">
                  <c:v>1.2</c:v>
                </c:pt>
                <c:pt idx="450">
                  <c:v>5.5</c:v>
                </c:pt>
                <c:pt idx="451">
                  <c:v>12.5</c:v>
                </c:pt>
                <c:pt idx="452">
                  <c:v>4.5</c:v>
                </c:pt>
                <c:pt idx="453">
                  <c:v>1.1000000000000001</c:v>
                </c:pt>
                <c:pt idx="454">
                  <c:v>5.2</c:v>
                </c:pt>
                <c:pt idx="455">
                  <c:v>3.9</c:v>
                </c:pt>
                <c:pt idx="456">
                  <c:v>2.7</c:v>
                </c:pt>
                <c:pt idx="457">
                  <c:v>3</c:v>
                </c:pt>
                <c:pt idx="458">
                  <c:v>1.8</c:v>
                </c:pt>
                <c:pt idx="459">
                  <c:v>5.0999999999999996</c:v>
                </c:pt>
                <c:pt idx="460">
                  <c:v>1.2</c:v>
                </c:pt>
                <c:pt idx="461">
                  <c:v>3.8</c:v>
                </c:pt>
                <c:pt idx="462">
                  <c:v>5.3</c:v>
                </c:pt>
                <c:pt idx="463">
                  <c:v>2.5</c:v>
                </c:pt>
                <c:pt idx="464">
                  <c:v>2.9</c:v>
                </c:pt>
                <c:pt idx="465">
                  <c:v>10.5</c:v>
                </c:pt>
                <c:pt idx="466">
                  <c:v>2.6</c:v>
                </c:pt>
                <c:pt idx="467">
                  <c:v>8.6</c:v>
                </c:pt>
                <c:pt idx="468">
                  <c:v>2.2999999999999998</c:v>
                </c:pt>
                <c:pt idx="469">
                  <c:v>2.2999999999999998</c:v>
                </c:pt>
                <c:pt idx="470">
                  <c:v>3.9</c:v>
                </c:pt>
                <c:pt idx="471">
                  <c:v>9.1999999999999993</c:v>
                </c:pt>
                <c:pt idx="472">
                  <c:v>6.1</c:v>
                </c:pt>
                <c:pt idx="473">
                  <c:v>7.7</c:v>
                </c:pt>
                <c:pt idx="474">
                  <c:v>5.0999999999999996</c:v>
                </c:pt>
                <c:pt idx="475">
                  <c:v>9.3000000000000007</c:v>
                </c:pt>
                <c:pt idx="476">
                  <c:v>1.4</c:v>
                </c:pt>
                <c:pt idx="477">
                  <c:v>3.6</c:v>
                </c:pt>
                <c:pt idx="478">
                  <c:v>16.600000000000001</c:v>
                </c:pt>
              </c:numCache>
            </c:numRef>
          </c:yVal>
        </c:ser>
        <c:axId val="99862400"/>
        <c:axId val="100335616"/>
      </c:scatterChart>
      <c:valAx>
        <c:axId val="99862400"/>
        <c:scaling>
          <c:orientation val="minMax"/>
          <c:max val="28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Alter  (mm)</a:t>
                </a:r>
              </a:p>
            </c:rich>
          </c:tx>
          <c:layout/>
        </c:title>
        <c:numFmt formatCode="General" sourceLinked="0"/>
        <c:tickLblPos val="nextTo"/>
        <c:crossAx val="100335616"/>
        <c:crosses val="autoZero"/>
        <c:crossBetween val="midCat"/>
        <c:majorUnit val="4"/>
      </c:valAx>
      <c:valAx>
        <c:axId val="100335616"/>
        <c:scaling>
          <c:orientation val="minMax"/>
          <c:max val="2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Pit (mm)</a:t>
                </a:r>
              </a:p>
            </c:rich>
          </c:tx>
          <c:layout/>
        </c:title>
        <c:numFmt formatCode="General" sourceLinked="0"/>
        <c:tickLblPos val="nextTo"/>
        <c:crossAx val="99862400"/>
        <c:crosses val="autoZero"/>
        <c:crossBetween val="midCat"/>
        <c:majorUnit val="4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 altLang="en-US"/>
              <a:t>a</a:t>
            </a:r>
          </a:p>
        </c:rich>
      </c:tx>
      <c:layout>
        <c:manualLayout>
          <c:xMode val="edge"/>
          <c:yMode val="edge"/>
          <c:x val="0.91821522309711301"/>
          <c:y val="3.761585465879265E-2"/>
        </c:manualLayout>
      </c:layout>
    </c:title>
    <c:plotArea>
      <c:layout>
        <c:manualLayout>
          <c:layoutTarget val="inner"/>
          <c:xMode val="edge"/>
          <c:yMode val="edge"/>
          <c:x val="0.2031422244094489"/>
          <c:y val="5.1400554097404488E-2"/>
          <c:w val="0.76250874890638654"/>
          <c:h val="0.73109552712160975"/>
        </c:manualLayout>
      </c:layout>
      <c:scatterChart>
        <c:scatterStyle val="lineMarker"/>
        <c:ser>
          <c:idx val="0"/>
          <c:order val="0"/>
          <c:tx>
            <c:strRef>
              <c:f>Fig.9!$C$1</c:f>
              <c:strCache>
                <c:ptCount val="1"/>
                <c:pt idx="0">
                  <c:v>Alter/DFIR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intercept val="1"/>
            <c:dispRSqr val="1"/>
            <c:dispEq val="1"/>
            <c:trendlineLbl>
              <c:layout>
                <c:manualLayout>
                  <c:x val="-0.14442339238845153"/>
                  <c:y val="0.1285077646544181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-0.081x + 1
R² = 0.657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N=22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Fig.9!$A$2:$A$27</c:f>
              <c:numCache>
                <c:formatCode>General</c:formatCode>
                <c:ptCount val="26"/>
                <c:pt idx="0">
                  <c:v>1.710210950845624</c:v>
                </c:pt>
                <c:pt idx="1">
                  <c:v>3.6227632852554135</c:v>
                </c:pt>
                <c:pt idx="2">
                  <c:v>0.70665562725304687</c:v>
                </c:pt>
                <c:pt idx="3">
                  <c:v>3.4979426931118924</c:v>
                </c:pt>
                <c:pt idx="4">
                  <c:v>3.0159299582478707</c:v>
                </c:pt>
                <c:pt idx="5">
                  <c:v>3.5726218113936108</c:v>
                </c:pt>
                <c:pt idx="6">
                  <c:v>2.945242301672645</c:v>
                </c:pt>
                <c:pt idx="7">
                  <c:v>2.0315923799598625</c:v>
                </c:pt>
                <c:pt idx="8">
                  <c:v>2.6242368215041969</c:v>
                </c:pt>
                <c:pt idx="9">
                  <c:v>3.6040628044551188</c:v>
                </c:pt>
                <c:pt idx="10">
                  <c:v>1.7114972480559902</c:v>
                </c:pt>
                <c:pt idx="11">
                  <c:v>2.3357828027171608</c:v>
                </c:pt>
                <c:pt idx="12">
                  <c:v>1.5167661795426894</c:v>
                </c:pt>
                <c:pt idx="13">
                  <c:v>2.6941290093030874</c:v>
                </c:pt>
                <c:pt idx="14">
                  <c:v>3.0196182862049707</c:v>
                </c:pt>
                <c:pt idx="15">
                  <c:v>2.4304271268290858</c:v>
                </c:pt>
                <c:pt idx="16">
                  <c:v>1.3618494258884695</c:v>
                </c:pt>
                <c:pt idx="17">
                  <c:v>4.3571610995159347</c:v>
                </c:pt>
                <c:pt idx="18">
                  <c:v>3.4582686731648127</c:v>
                </c:pt>
                <c:pt idx="19">
                  <c:v>1.7893872249893346</c:v>
                </c:pt>
                <c:pt idx="20">
                  <c:v>3.5515650977441888</c:v>
                </c:pt>
                <c:pt idx="21">
                  <c:v>1.4609697286023557</c:v>
                </c:pt>
                <c:pt idx="22">
                  <c:v>1.4271320459316457</c:v>
                </c:pt>
                <c:pt idx="23">
                  <c:v>3.0183270951417795</c:v>
                </c:pt>
                <c:pt idx="24">
                  <c:v>1.8174663123946835</c:v>
                </c:pt>
                <c:pt idx="25">
                  <c:v>0.56996020354992682</c:v>
                </c:pt>
              </c:numCache>
            </c:numRef>
          </c:xVal>
          <c:yVal>
            <c:numRef>
              <c:f>Fig.9!$B$2:$B$27</c:f>
              <c:numCache>
                <c:formatCode>General</c:formatCode>
                <c:ptCount val="26"/>
                <c:pt idx="0">
                  <c:v>0.97787610619469012</c:v>
                </c:pt>
                <c:pt idx="1">
                  <c:v>0.77887788778877709</c:v>
                </c:pt>
                <c:pt idx="2">
                  <c:v>0.87306297890295748</c:v>
                </c:pt>
                <c:pt idx="3">
                  <c:v>0.74429223744292494</c:v>
                </c:pt>
                <c:pt idx="4">
                  <c:v>0.84647986086955884</c:v>
                </c:pt>
                <c:pt idx="5">
                  <c:v>0.67142857142856982</c:v>
                </c:pt>
                <c:pt idx="6">
                  <c:v>0.75000000000000677</c:v>
                </c:pt>
                <c:pt idx="8">
                  <c:v>0.75401069518716968</c:v>
                </c:pt>
                <c:pt idx="9">
                  <c:v>0.61970338983050788</c:v>
                </c:pt>
                <c:pt idx="10">
                  <c:v>0.80039525691699753</c:v>
                </c:pt>
                <c:pt idx="11">
                  <c:v>0.79096045197740117</c:v>
                </c:pt>
                <c:pt idx="13">
                  <c:v>0.79069767441860261</c:v>
                </c:pt>
                <c:pt idx="14">
                  <c:v>0.86071030136986304</c:v>
                </c:pt>
                <c:pt idx="15">
                  <c:v>0.83422459893048306</c:v>
                </c:pt>
                <c:pt idx="16">
                  <c:v>0.82306335112936024</c:v>
                </c:pt>
                <c:pt idx="17">
                  <c:v>0.62200956937799456</c:v>
                </c:pt>
                <c:pt idx="18">
                  <c:v>0.71428571428571608</c:v>
                </c:pt>
                <c:pt idx="20">
                  <c:v>0.63782337198929573</c:v>
                </c:pt>
                <c:pt idx="22">
                  <c:v>0.90536398467432933</c:v>
                </c:pt>
                <c:pt idx="23">
                  <c:v>0.74358974358974195</c:v>
                </c:pt>
                <c:pt idx="24">
                  <c:v>0.8</c:v>
                </c:pt>
                <c:pt idx="25">
                  <c:v>1.0179937697451786</c:v>
                </c:pt>
              </c:numCache>
            </c:numRef>
          </c:yVal>
        </c:ser>
        <c:axId val="187409152"/>
        <c:axId val="187411072"/>
      </c:scatterChart>
      <c:valAx>
        <c:axId val="187409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Wind speed at 10m (m/s)</a:t>
                </a:r>
                <a:endParaRPr lang="zh-CN"/>
              </a:p>
            </c:rich>
          </c:tx>
          <c:layout/>
        </c:title>
        <c:numFmt formatCode="General" sourceLinked="1"/>
        <c:tickLblPos val="nextTo"/>
        <c:crossAx val="187411072"/>
        <c:crosses val="autoZero"/>
        <c:crossBetween val="midCat"/>
      </c:valAx>
      <c:valAx>
        <c:axId val="187411072"/>
        <c:scaling>
          <c:orientation val="minMax"/>
          <c:max val="1.2"/>
          <c:min val="0.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CSPG/DFIR</a:t>
                </a:r>
                <a:endParaRPr lang="zh-CN"/>
              </a:p>
            </c:rich>
          </c:tx>
          <c:layout/>
        </c:title>
        <c:numFmt formatCode="General" sourceLinked="1"/>
        <c:tickLblPos val="nextTo"/>
        <c:crossAx val="187409152"/>
        <c:crosses val="autoZero"/>
        <c:crossBetween val="midCat"/>
        <c:majorUnit val="0.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c</a:t>
            </a:r>
          </a:p>
        </c:rich>
      </c:tx>
      <c:layout>
        <c:manualLayout>
          <c:xMode val="edge"/>
          <c:yMode val="edge"/>
          <c:x val="0.92408327865266859"/>
          <c:y val="3.3854166666666671E-2"/>
        </c:manualLayout>
      </c:layout>
    </c:title>
    <c:plotArea>
      <c:layout>
        <c:manualLayout>
          <c:layoutTarget val="inner"/>
          <c:xMode val="edge"/>
          <c:yMode val="edge"/>
          <c:x val="0.20970472440944884"/>
          <c:y val="5.1400554097404488E-2"/>
          <c:w val="0.75594624890638673"/>
          <c:h val="0.72961026356080538"/>
        </c:manualLayout>
      </c:layout>
      <c:scatterChart>
        <c:scatterStyle val="lineMarker"/>
        <c:ser>
          <c:idx val="0"/>
          <c:order val="0"/>
          <c:tx>
            <c:strRef>
              <c:f>Fig.9!$D$1</c:f>
              <c:strCache>
                <c:ptCount val="1"/>
                <c:pt idx="0">
                  <c:v>Pit/DFIR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5.5230479002624698E-2"/>
                  <c:y val="0.2271445073272090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-0.018x + 1.011
R² = 0.046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N=22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Fig.9!$A$2:$A$27</c:f>
              <c:numCache>
                <c:formatCode>General</c:formatCode>
                <c:ptCount val="26"/>
                <c:pt idx="0">
                  <c:v>1.710210950845624</c:v>
                </c:pt>
                <c:pt idx="1">
                  <c:v>3.6227632852554135</c:v>
                </c:pt>
                <c:pt idx="2">
                  <c:v>0.70665562725304687</c:v>
                </c:pt>
                <c:pt idx="3">
                  <c:v>3.4979426931118924</c:v>
                </c:pt>
                <c:pt idx="4">
                  <c:v>3.0159299582478707</c:v>
                </c:pt>
                <c:pt idx="5">
                  <c:v>3.5726218113936108</c:v>
                </c:pt>
                <c:pt idx="6">
                  <c:v>2.945242301672645</c:v>
                </c:pt>
                <c:pt idx="7">
                  <c:v>2.0315923799598625</c:v>
                </c:pt>
                <c:pt idx="8">
                  <c:v>2.6242368215041969</c:v>
                </c:pt>
                <c:pt idx="9">
                  <c:v>3.6040628044551188</c:v>
                </c:pt>
                <c:pt idx="10">
                  <c:v>1.7114972480559902</c:v>
                </c:pt>
                <c:pt idx="11">
                  <c:v>2.3357828027171608</c:v>
                </c:pt>
                <c:pt idx="12">
                  <c:v>1.5167661795426894</c:v>
                </c:pt>
                <c:pt idx="13">
                  <c:v>2.6941290093030874</c:v>
                </c:pt>
                <c:pt idx="14">
                  <c:v>3.0196182862049707</c:v>
                </c:pt>
                <c:pt idx="15">
                  <c:v>2.4304271268290858</c:v>
                </c:pt>
                <c:pt idx="16">
                  <c:v>1.3618494258884695</c:v>
                </c:pt>
                <c:pt idx="17">
                  <c:v>4.3571610995159347</c:v>
                </c:pt>
                <c:pt idx="18">
                  <c:v>3.4582686731648127</c:v>
                </c:pt>
                <c:pt idx="19">
                  <c:v>1.7893872249893346</c:v>
                </c:pt>
                <c:pt idx="20">
                  <c:v>3.5515650977441888</c:v>
                </c:pt>
                <c:pt idx="21">
                  <c:v>1.4609697286023557</c:v>
                </c:pt>
                <c:pt idx="22">
                  <c:v>1.4271320459316457</c:v>
                </c:pt>
                <c:pt idx="23">
                  <c:v>3.0183270951417795</c:v>
                </c:pt>
                <c:pt idx="24">
                  <c:v>1.8174663123946835</c:v>
                </c:pt>
                <c:pt idx="25">
                  <c:v>0.56996020354992682</c:v>
                </c:pt>
              </c:numCache>
            </c:numRef>
          </c:xVal>
          <c:yVal>
            <c:numRef>
              <c:f>Fig.9!$D$2:$D$27</c:f>
              <c:numCache>
                <c:formatCode>General</c:formatCode>
                <c:ptCount val="26"/>
                <c:pt idx="0">
                  <c:v>1.0176991150442518</c:v>
                </c:pt>
                <c:pt idx="1">
                  <c:v>1.0924092409240911</c:v>
                </c:pt>
                <c:pt idx="2">
                  <c:v>1.010548523206751</c:v>
                </c:pt>
                <c:pt idx="3">
                  <c:v>0.86757990867580448</c:v>
                </c:pt>
                <c:pt idx="4">
                  <c:v>0.80000000000000393</c:v>
                </c:pt>
                <c:pt idx="5">
                  <c:v>0.97499999999999831</c:v>
                </c:pt>
                <c:pt idx="6">
                  <c:v>0.9337349397590412</c:v>
                </c:pt>
                <c:pt idx="8">
                  <c:v>1.1631016042780791</c:v>
                </c:pt>
                <c:pt idx="9">
                  <c:v>0.98411016949152541</c:v>
                </c:pt>
                <c:pt idx="10">
                  <c:v>0.87944664031620712</c:v>
                </c:pt>
                <c:pt idx="11">
                  <c:v>1</c:v>
                </c:pt>
                <c:pt idx="13">
                  <c:v>0.93023255813952832</c:v>
                </c:pt>
                <c:pt idx="14">
                  <c:v>0.8931506849315044</c:v>
                </c:pt>
                <c:pt idx="15">
                  <c:v>1.0200534759358288</c:v>
                </c:pt>
                <c:pt idx="16">
                  <c:v>0.90143737166324533</c:v>
                </c:pt>
                <c:pt idx="17">
                  <c:v>1.0095693779904438</c:v>
                </c:pt>
                <c:pt idx="18">
                  <c:v>0.9480519480519487</c:v>
                </c:pt>
                <c:pt idx="20">
                  <c:v>0.83675289919714568</c:v>
                </c:pt>
                <c:pt idx="21">
                  <c:v>0.99233716475095612</c:v>
                </c:pt>
                <c:pt idx="22">
                  <c:v>0.92643678160919529</c:v>
                </c:pt>
                <c:pt idx="23">
                  <c:v>0.90313390313390085</c:v>
                </c:pt>
                <c:pt idx="24">
                  <c:v>0.93411764705882461</c:v>
                </c:pt>
                <c:pt idx="25">
                  <c:v>1.140069101595546</c:v>
                </c:pt>
              </c:numCache>
            </c:numRef>
          </c:yVal>
        </c:ser>
        <c:axId val="194819584"/>
        <c:axId val="194821504"/>
      </c:scatterChart>
      <c:valAx>
        <c:axId val="194819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Wind speed at 10m (m/s)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94821504"/>
        <c:crosses val="autoZero"/>
        <c:crossBetween val="midCat"/>
      </c:valAx>
      <c:valAx>
        <c:axId val="194821504"/>
        <c:scaling>
          <c:orientation val="minMax"/>
          <c:max val="1.2"/>
          <c:min val="0.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Pit/DFIR</a:t>
                </a:r>
                <a:endParaRPr lang="zh-CN"/>
              </a:p>
            </c:rich>
          </c:tx>
          <c:layout/>
        </c:title>
        <c:numFmt formatCode="#,##0.0_);[Red]\(#,##0.0\)" sourceLinked="0"/>
        <c:tickLblPos val="nextTo"/>
        <c:crossAx val="194819584"/>
        <c:crosses val="autoZero"/>
        <c:crossBetween val="midCat"/>
        <c:majorUnit val="0.2"/>
      </c:valAx>
    </c:plotArea>
    <c:plotVisOnly val="1"/>
    <c:dispBlanksAs val="gap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c</a:t>
            </a:r>
          </a:p>
        </c:rich>
      </c:tx>
      <c:layout>
        <c:manualLayout>
          <c:xMode val="edge"/>
          <c:yMode val="edge"/>
          <c:x val="0.23595089676290493"/>
          <c:y val="2.2109519296199091E-2"/>
        </c:manualLayout>
      </c:layout>
    </c:title>
    <c:plotArea>
      <c:layout>
        <c:manualLayout>
          <c:layoutTarget val="inner"/>
          <c:xMode val="edge"/>
          <c:yMode val="edge"/>
          <c:x val="0.19851083333333341"/>
          <c:y val="3.5551388888888882E-2"/>
          <c:w val="0.7380069444444447"/>
          <c:h val="0.76928009866822278"/>
        </c:manualLayout>
      </c:layout>
      <c:scatterChart>
        <c:scatterStyle val="lineMarker"/>
        <c:ser>
          <c:idx val="0"/>
          <c:order val="0"/>
          <c:tx>
            <c:strRef>
              <c:f>Fig.2!$F$1</c:f>
              <c:strCache>
                <c:ptCount val="1"/>
                <c:pt idx="0">
                  <c:v>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21738079615048136"/>
                  <c:y val="8.4047523573442404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1.002x
R² = 0.997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N=210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Fig.2!$F$2:$F$480</c:f>
              <c:numCache>
                <c:formatCode>General</c:formatCode>
                <c:ptCount val="479"/>
                <c:pt idx="269">
                  <c:v>4.5</c:v>
                </c:pt>
                <c:pt idx="270">
                  <c:v>6.5</c:v>
                </c:pt>
                <c:pt idx="271">
                  <c:v>0.9</c:v>
                </c:pt>
                <c:pt idx="272">
                  <c:v>1.7</c:v>
                </c:pt>
                <c:pt idx="273">
                  <c:v>2.4</c:v>
                </c:pt>
                <c:pt idx="274">
                  <c:v>4.4000000000000004</c:v>
                </c:pt>
                <c:pt idx="275">
                  <c:v>2.8</c:v>
                </c:pt>
                <c:pt idx="276">
                  <c:v>1.5</c:v>
                </c:pt>
                <c:pt idx="277">
                  <c:v>1.4</c:v>
                </c:pt>
                <c:pt idx="278">
                  <c:v>0.4</c:v>
                </c:pt>
                <c:pt idx="279">
                  <c:v>10.3</c:v>
                </c:pt>
                <c:pt idx="280">
                  <c:v>0.3</c:v>
                </c:pt>
                <c:pt idx="281">
                  <c:v>4.5</c:v>
                </c:pt>
                <c:pt idx="282">
                  <c:v>1</c:v>
                </c:pt>
                <c:pt idx="283">
                  <c:v>1.4</c:v>
                </c:pt>
                <c:pt idx="284">
                  <c:v>0.4</c:v>
                </c:pt>
                <c:pt idx="285">
                  <c:v>2.2999999999999998</c:v>
                </c:pt>
                <c:pt idx="286">
                  <c:v>2.2999999999999998</c:v>
                </c:pt>
                <c:pt idx="287">
                  <c:v>15.1</c:v>
                </c:pt>
                <c:pt idx="288">
                  <c:v>1.4000000000000001</c:v>
                </c:pt>
                <c:pt idx="289">
                  <c:v>7.2</c:v>
                </c:pt>
                <c:pt idx="290">
                  <c:v>4.9000000000000004</c:v>
                </c:pt>
                <c:pt idx="291">
                  <c:v>7.6000000000000005</c:v>
                </c:pt>
                <c:pt idx="292">
                  <c:v>6</c:v>
                </c:pt>
                <c:pt idx="293">
                  <c:v>5.2</c:v>
                </c:pt>
                <c:pt idx="294">
                  <c:v>0.7</c:v>
                </c:pt>
                <c:pt idx="295">
                  <c:v>0.1</c:v>
                </c:pt>
                <c:pt idx="296">
                  <c:v>4.3</c:v>
                </c:pt>
                <c:pt idx="297">
                  <c:v>1.4</c:v>
                </c:pt>
                <c:pt idx="298">
                  <c:v>12.6</c:v>
                </c:pt>
                <c:pt idx="299">
                  <c:v>25.4</c:v>
                </c:pt>
                <c:pt idx="300">
                  <c:v>19.5</c:v>
                </c:pt>
                <c:pt idx="301">
                  <c:v>3.3</c:v>
                </c:pt>
                <c:pt idx="302">
                  <c:v>10.7</c:v>
                </c:pt>
                <c:pt idx="303">
                  <c:v>2.2000000000000002</c:v>
                </c:pt>
                <c:pt idx="304">
                  <c:v>4.3</c:v>
                </c:pt>
                <c:pt idx="305">
                  <c:v>1.6</c:v>
                </c:pt>
                <c:pt idx="306">
                  <c:v>1</c:v>
                </c:pt>
                <c:pt idx="307">
                  <c:v>1.6</c:v>
                </c:pt>
                <c:pt idx="308">
                  <c:v>6.5</c:v>
                </c:pt>
                <c:pt idx="309">
                  <c:v>0.8</c:v>
                </c:pt>
                <c:pt idx="310">
                  <c:v>0.1</c:v>
                </c:pt>
                <c:pt idx="311">
                  <c:v>2.4</c:v>
                </c:pt>
                <c:pt idx="312">
                  <c:v>1.4</c:v>
                </c:pt>
                <c:pt idx="313">
                  <c:v>0.4</c:v>
                </c:pt>
                <c:pt idx="314">
                  <c:v>7.9</c:v>
                </c:pt>
                <c:pt idx="315">
                  <c:v>5.0999999999999996</c:v>
                </c:pt>
                <c:pt idx="316">
                  <c:v>4.45</c:v>
                </c:pt>
                <c:pt idx="317">
                  <c:v>12.2</c:v>
                </c:pt>
                <c:pt idx="318">
                  <c:v>7.5</c:v>
                </c:pt>
                <c:pt idx="319">
                  <c:v>0.8</c:v>
                </c:pt>
                <c:pt idx="320">
                  <c:v>5.0999999999999996</c:v>
                </c:pt>
                <c:pt idx="321">
                  <c:v>3.4</c:v>
                </c:pt>
                <c:pt idx="322">
                  <c:v>6.9</c:v>
                </c:pt>
                <c:pt idx="323">
                  <c:v>0.2</c:v>
                </c:pt>
                <c:pt idx="324">
                  <c:v>8.6999999999999993</c:v>
                </c:pt>
                <c:pt idx="325">
                  <c:v>0.1</c:v>
                </c:pt>
                <c:pt idx="326">
                  <c:v>6.9</c:v>
                </c:pt>
                <c:pt idx="327">
                  <c:v>1.5</c:v>
                </c:pt>
                <c:pt idx="328">
                  <c:v>2.1</c:v>
                </c:pt>
                <c:pt idx="329">
                  <c:v>9.1999999999999993</c:v>
                </c:pt>
                <c:pt idx="330">
                  <c:v>3.7</c:v>
                </c:pt>
                <c:pt idx="331">
                  <c:v>10.1</c:v>
                </c:pt>
                <c:pt idx="332">
                  <c:v>2</c:v>
                </c:pt>
                <c:pt idx="333">
                  <c:v>2.9</c:v>
                </c:pt>
                <c:pt idx="334">
                  <c:v>0.9</c:v>
                </c:pt>
                <c:pt idx="335">
                  <c:v>15.7</c:v>
                </c:pt>
                <c:pt idx="336">
                  <c:v>0.9</c:v>
                </c:pt>
                <c:pt idx="337">
                  <c:v>1.3</c:v>
                </c:pt>
                <c:pt idx="338">
                  <c:v>2.1</c:v>
                </c:pt>
                <c:pt idx="339">
                  <c:v>1</c:v>
                </c:pt>
                <c:pt idx="340">
                  <c:v>6.3</c:v>
                </c:pt>
                <c:pt idx="341">
                  <c:v>0.6</c:v>
                </c:pt>
                <c:pt idx="342">
                  <c:v>0.4</c:v>
                </c:pt>
                <c:pt idx="343">
                  <c:v>0.6</c:v>
                </c:pt>
                <c:pt idx="344">
                  <c:v>2.5</c:v>
                </c:pt>
                <c:pt idx="345">
                  <c:v>7.3</c:v>
                </c:pt>
                <c:pt idx="346">
                  <c:v>1.4</c:v>
                </c:pt>
                <c:pt idx="347">
                  <c:v>5.3</c:v>
                </c:pt>
                <c:pt idx="348">
                  <c:v>2.6</c:v>
                </c:pt>
                <c:pt idx="349">
                  <c:v>11.2</c:v>
                </c:pt>
                <c:pt idx="350">
                  <c:v>10.5</c:v>
                </c:pt>
                <c:pt idx="351">
                  <c:v>0.6</c:v>
                </c:pt>
                <c:pt idx="352">
                  <c:v>16.399999999999999</c:v>
                </c:pt>
                <c:pt idx="353">
                  <c:v>14.6</c:v>
                </c:pt>
                <c:pt idx="354">
                  <c:v>4.2</c:v>
                </c:pt>
                <c:pt idx="355">
                  <c:v>2.2000000000000002</c:v>
                </c:pt>
                <c:pt idx="356">
                  <c:v>2.2000000000000002</c:v>
                </c:pt>
                <c:pt idx="357">
                  <c:v>0.7</c:v>
                </c:pt>
                <c:pt idx="358">
                  <c:v>7.8</c:v>
                </c:pt>
                <c:pt idx="359">
                  <c:v>1.1000000000000001</c:v>
                </c:pt>
                <c:pt idx="360">
                  <c:v>6.6</c:v>
                </c:pt>
                <c:pt idx="361">
                  <c:v>1.4</c:v>
                </c:pt>
                <c:pt idx="362">
                  <c:v>2.1</c:v>
                </c:pt>
                <c:pt idx="363">
                  <c:v>15.7</c:v>
                </c:pt>
                <c:pt idx="364">
                  <c:v>0.9</c:v>
                </c:pt>
                <c:pt idx="365">
                  <c:v>9.6999999999999993</c:v>
                </c:pt>
                <c:pt idx="366">
                  <c:v>2.6</c:v>
                </c:pt>
                <c:pt idx="367">
                  <c:v>5.3</c:v>
                </c:pt>
                <c:pt idx="368">
                  <c:v>1.5</c:v>
                </c:pt>
                <c:pt idx="369">
                  <c:v>0.3</c:v>
                </c:pt>
                <c:pt idx="370">
                  <c:v>0.8</c:v>
                </c:pt>
                <c:pt idx="371">
                  <c:v>5.7</c:v>
                </c:pt>
                <c:pt idx="372">
                  <c:v>2</c:v>
                </c:pt>
                <c:pt idx="373">
                  <c:v>3.3</c:v>
                </c:pt>
                <c:pt idx="374">
                  <c:v>3.6</c:v>
                </c:pt>
                <c:pt idx="375">
                  <c:v>6.7</c:v>
                </c:pt>
                <c:pt idx="376">
                  <c:v>4.0999999999999996</c:v>
                </c:pt>
                <c:pt idx="377">
                  <c:v>1.1000000000000001</c:v>
                </c:pt>
                <c:pt idx="378">
                  <c:v>0.9</c:v>
                </c:pt>
                <c:pt idx="379">
                  <c:v>0.4</c:v>
                </c:pt>
                <c:pt idx="380">
                  <c:v>1.5</c:v>
                </c:pt>
                <c:pt idx="381">
                  <c:v>3.5</c:v>
                </c:pt>
                <c:pt idx="382">
                  <c:v>5.4</c:v>
                </c:pt>
                <c:pt idx="383">
                  <c:v>3</c:v>
                </c:pt>
                <c:pt idx="384">
                  <c:v>2</c:v>
                </c:pt>
                <c:pt idx="385">
                  <c:v>22.1</c:v>
                </c:pt>
                <c:pt idx="386">
                  <c:v>16.2</c:v>
                </c:pt>
                <c:pt idx="387">
                  <c:v>7.4</c:v>
                </c:pt>
                <c:pt idx="388">
                  <c:v>6.2</c:v>
                </c:pt>
                <c:pt idx="389">
                  <c:v>2.2999999999999998</c:v>
                </c:pt>
                <c:pt idx="390">
                  <c:v>2.1</c:v>
                </c:pt>
                <c:pt idx="391">
                  <c:v>9.3000000000000007</c:v>
                </c:pt>
                <c:pt idx="392">
                  <c:v>5</c:v>
                </c:pt>
                <c:pt idx="393">
                  <c:v>0.6</c:v>
                </c:pt>
                <c:pt idx="394">
                  <c:v>1.7</c:v>
                </c:pt>
                <c:pt idx="395">
                  <c:v>1</c:v>
                </c:pt>
                <c:pt idx="396">
                  <c:v>4.7</c:v>
                </c:pt>
                <c:pt idx="397">
                  <c:v>0.3</c:v>
                </c:pt>
                <c:pt idx="398">
                  <c:v>3.3</c:v>
                </c:pt>
                <c:pt idx="399">
                  <c:v>3.6</c:v>
                </c:pt>
                <c:pt idx="400">
                  <c:v>0.7</c:v>
                </c:pt>
                <c:pt idx="401">
                  <c:v>1.5</c:v>
                </c:pt>
                <c:pt idx="402">
                  <c:v>5.2</c:v>
                </c:pt>
                <c:pt idx="403">
                  <c:v>2.5</c:v>
                </c:pt>
                <c:pt idx="404">
                  <c:v>8.6999999999999993</c:v>
                </c:pt>
                <c:pt idx="405">
                  <c:v>0.2</c:v>
                </c:pt>
                <c:pt idx="406">
                  <c:v>0.3</c:v>
                </c:pt>
                <c:pt idx="407">
                  <c:v>1.6</c:v>
                </c:pt>
                <c:pt idx="408">
                  <c:v>6.8</c:v>
                </c:pt>
                <c:pt idx="409">
                  <c:v>3.5</c:v>
                </c:pt>
                <c:pt idx="410">
                  <c:v>2.5</c:v>
                </c:pt>
                <c:pt idx="411">
                  <c:v>0.3</c:v>
                </c:pt>
                <c:pt idx="412">
                  <c:v>8.6</c:v>
                </c:pt>
                <c:pt idx="413">
                  <c:v>0.3</c:v>
                </c:pt>
                <c:pt idx="414">
                  <c:v>2.8</c:v>
                </c:pt>
                <c:pt idx="415">
                  <c:v>1.4</c:v>
                </c:pt>
                <c:pt idx="416">
                  <c:v>2.5</c:v>
                </c:pt>
                <c:pt idx="417">
                  <c:v>5.7</c:v>
                </c:pt>
                <c:pt idx="418">
                  <c:v>4.3</c:v>
                </c:pt>
                <c:pt idx="419">
                  <c:v>3.7</c:v>
                </c:pt>
                <c:pt idx="420">
                  <c:v>3.3</c:v>
                </c:pt>
                <c:pt idx="421">
                  <c:v>8.1</c:v>
                </c:pt>
                <c:pt idx="422">
                  <c:v>1.2</c:v>
                </c:pt>
                <c:pt idx="423">
                  <c:v>5.2</c:v>
                </c:pt>
                <c:pt idx="424">
                  <c:v>1.6</c:v>
                </c:pt>
                <c:pt idx="425">
                  <c:v>10.9</c:v>
                </c:pt>
                <c:pt idx="426">
                  <c:v>12.1</c:v>
                </c:pt>
                <c:pt idx="427">
                  <c:v>0.4</c:v>
                </c:pt>
                <c:pt idx="428">
                  <c:v>1.9</c:v>
                </c:pt>
                <c:pt idx="429">
                  <c:v>2.4</c:v>
                </c:pt>
                <c:pt idx="430">
                  <c:v>0.5</c:v>
                </c:pt>
                <c:pt idx="431">
                  <c:v>6.6</c:v>
                </c:pt>
                <c:pt idx="432">
                  <c:v>2</c:v>
                </c:pt>
                <c:pt idx="433">
                  <c:v>7</c:v>
                </c:pt>
                <c:pt idx="434">
                  <c:v>0.9</c:v>
                </c:pt>
                <c:pt idx="435">
                  <c:v>0.8</c:v>
                </c:pt>
                <c:pt idx="436">
                  <c:v>2.1</c:v>
                </c:pt>
                <c:pt idx="437">
                  <c:v>0.3</c:v>
                </c:pt>
                <c:pt idx="438">
                  <c:v>12</c:v>
                </c:pt>
                <c:pt idx="439">
                  <c:v>15.4</c:v>
                </c:pt>
                <c:pt idx="440">
                  <c:v>21</c:v>
                </c:pt>
                <c:pt idx="441">
                  <c:v>2.2999999999999998</c:v>
                </c:pt>
                <c:pt idx="442">
                  <c:v>8.3000000000000007</c:v>
                </c:pt>
                <c:pt idx="443">
                  <c:v>3.2</c:v>
                </c:pt>
                <c:pt idx="444">
                  <c:v>1</c:v>
                </c:pt>
                <c:pt idx="445">
                  <c:v>4</c:v>
                </c:pt>
                <c:pt idx="446">
                  <c:v>3</c:v>
                </c:pt>
                <c:pt idx="447">
                  <c:v>2.9</c:v>
                </c:pt>
                <c:pt idx="448">
                  <c:v>0.9</c:v>
                </c:pt>
                <c:pt idx="449">
                  <c:v>1</c:v>
                </c:pt>
                <c:pt idx="450">
                  <c:v>5.4</c:v>
                </c:pt>
                <c:pt idx="451">
                  <c:v>12.6</c:v>
                </c:pt>
                <c:pt idx="452">
                  <c:v>4.3</c:v>
                </c:pt>
                <c:pt idx="453">
                  <c:v>1</c:v>
                </c:pt>
                <c:pt idx="454">
                  <c:v>5</c:v>
                </c:pt>
                <c:pt idx="455">
                  <c:v>3.9</c:v>
                </c:pt>
                <c:pt idx="456">
                  <c:v>2.5</c:v>
                </c:pt>
                <c:pt idx="457">
                  <c:v>3</c:v>
                </c:pt>
                <c:pt idx="458">
                  <c:v>1.7</c:v>
                </c:pt>
                <c:pt idx="459">
                  <c:v>5.0999999999999996</c:v>
                </c:pt>
                <c:pt idx="460">
                  <c:v>1.2</c:v>
                </c:pt>
                <c:pt idx="461">
                  <c:v>3.8</c:v>
                </c:pt>
                <c:pt idx="462">
                  <c:v>5.2</c:v>
                </c:pt>
                <c:pt idx="463">
                  <c:v>2.4</c:v>
                </c:pt>
                <c:pt idx="464">
                  <c:v>2.8</c:v>
                </c:pt>
                <c:pt idx="465">
                  <c:v>9.8000000000000007</c:v>
                </c:pt>
                <c:pt idx="466">
                  <c:v>2.5</c:v>
                </c:pt>
                <c:pt idx="467">
                  <c:v>8.6</c:v>
                </c:pt>
                <c:pt idx="468">
                  <c:v>2.2000000000000002</c:v>
                </c:pt>
                <c:pt idx="469">
                  <c:v>2.2999999999999998</c:v>
                </c:pt>
                <c:pt idx="470">
                  <c:v>3.8</c:v>
                </c:pt>
                <c:pt idx="471">
                  <c:v>9.4</c:v>
                </c:pt>
                <c:pt idx="472">
                  <c:v>6.1</c:v>
                </c:pt>
                <c:pt idx="473">
                  <c:v>7.4</c:v>
                </c:pt>
                <c:pt idx="474">
                  <c:v>5.2</c:v>
                </c:pt>
                <c:pt idx="475">
                  <c:v>9.1</c:v>
                </c:pt>
                <c:pt idx="476">
                  <c:v>1.3</c:v>
                </c:pt>
                <c:pt idx="477">
                  <c:v>3.8</c:v>
                </c:pt>
                <c:pt idx="478">
                  <c:v>17.5</c:v>
                </c:pt>
              </c:numCache>
            </c:numRef>
          </c:xVal>
          <c:yVal>
            <c:numRef>
              <c:f>Fig.2!$E$2:$E$480</c:f>
              <c:numCache>
                <c:formatCode>General</c:formatCode>
                <c:ptCount val="479"/>
                <c:pt idx="0">
                  <c:v>0.4</c:v>
                </c:pt>
                <c:pt idx="1">
                  <c:v>0.6</c:v>
                </c:pt>
                <c:pt idx="2">
                  <c:v>8</c:v>
                </c:pt>
                <c:pt idx="3">
                  <c:v>5</c:v>
                </c:pt>
                <c:pt idx="4">
                  <c:v>0.1</c:v>
                </c:pt>
                <c:pt idx="5">
                  <c:v>2.8</c:v>
                </c:pt>
                <c:pt idx="6">
                  <c:v>4</c:v>
                </c:pt>
                <c:pt idx="7">
                  <c:v>1.7</c:v>
                </c:pt>
                <c:pt idx="8">
                  <c:v>5.5</c:v>
                </c:pt>
                <c:pt idx="9">
                  <c:v>1.5</c:v>
                </c:pt>
                <c:pt idx="10">
                  <c:v>0.7</c:v>
                </c:pt>
                <c:pt idx="11">
                  <c:v>1.5</c:v>
                </c:pt>
                <c:pt idx="12">
                  <c:v>3.8</c:v>
                </c:pt>
                <c:pt idx="13">
                  <c:v>4.8</c:v>
                </c:pt>
                <c:pt idx="14">
                  <c:v>1.8</c:v>
                </c:pt>
                <c:pt idx="15">
                  <c:v>0.9</c:v>
                </c:pt>
                <c:pt idx="16">
                  <c:v>0.3</c:v>
                </c:pt>
                <c:pt idx="17">
                  <c:v>0.8</c:v>
                </c:pt>
                <c:pt idx="18">
                  <c:v>1</c:v>
                </c:pt>
                <c:pt idx="19">
                  <c:v>15</c:v>
                </c:pt>
                <c:pt idx="20">
                  <c:v>0.6</c:v>
                </c:pt>
                <c:pt idx="21">
                  <c:v>0.6</c:v>
                </c:pt>
                <c:pt idx="22">
                  <c:v>0.7</c:v>
                </c:pt>
                <c:pt idx="23">
                  <c:v>0.2</c:v>
                </c:pt>
                <c:pt idx="24">
                  <c:v>0.2</c:v>
                </c:pt>
                <c:pt idx="25">
                  <c:v>3.9</c:v>
                </c:pt>
                <c:pt idx="26">
                  <c:v>12.4</c:v>
                </c:pt>
                <c:pt idx="27">
                  <c:v>0.6</c:v>
                </c:pt>
                <c:pt idx="28">
                  <c:v>1.4</c:v>
                </c:pt>
                <c:pt idx="29">
                  <c:v>0.5</c:v>
                </c:pt>
                <c:pt idx="30">
                  <c:v>0.4</c:v>
                </c:pt>
                <c:pt idx="31">
                  <c:v>1.6</c:v>
                </c:pt>
                <c:pt idx="32">
                  <c:v>2</c:v>
                </c:pt>
                <c:pt idx="33">
                  <c:v>1</c:v>
                </c:pt>
                <c:pt idx="34">
                  <c:v>0.4</c:v>
                </c:pt>
                <c:pt idx="35">
                  <c:v>0.8</c:v>
                </c:pt>
                <c:pt idx="36">
                  <c:v>1.6</c:v>
                </c:pt>
                <c:pt idx="37">
                  <c:v>0.3</c:v>
                </c:pt>
                <c:pt idx="38">
                  <c:v>1.8</c:v>
                </c:pt>
                <c:pt idx="39">
                  <c:v>4.3</c:v>
                </c:pt>
                <c:pt idx="40">
                  <c:v>9</c:v>
                </c:pt>
                <c:pt idx="41">
                  <c:v>0.9</c:v>
                </c:pt>
                <c:pt idx="42">
                  <c:v>4.9000000000000004</c:v>
                </c:pt>
                <c:pt idx="43">
                  <c:v>17.600000000000001</c:v>
                </c:pt>
                <c:pt idx="44">
                  <c:v>1.1000000000000001</c:v>
                </c:pt>
                <c:pt idx="45">
                  <c:v>12</c:v>
                </c:pt>
                <c:pt idx="46">
                  <c:v>2.9</c:v>
                </c:pt>
                <c:pt idx="47">
                  <c:v>2.7</c:v>
                </c:pt>
                <c:pt idx="48">
                  <c:v>0.2</c:v>
                </c:pt>
                <c:pt idx="49">
                  <c:v>1.2</c:v>
                </c:pt>
                <c:pt idx="50">
                  <c:v>0.7</c:v>
                </c:pt>
                <c:pt idx="51">
                  <c:v>6.6</c:v>
                </c:pt>
                <c:pt idx="52">
                  <c:v>4</c:v>
                </c:pt>
                <c:pt idx="53">
                  <c:v>1.4</c:v>
                </c:pt>
                <c:pt idx="54">
                  <c:v>3.2</c:v>
                </c:pt>
                <c:pt idx="55">
                  <c:v>3.1</c:v>
                </c:pt>
                <c:pt idx="56">
                  <c:v>2</c:v>
                </c:pt>
                <c:pt idx="57">
                  <c:v>0.4</c:v>
                </c:pt>
                <c:pt idx="58">
                  <c:v>0.2</c:v>
                </c:pt>
                <c:pt idx="59">
                  <c:v>0.1</c:v>
                </c:pt>
                <c:pt idx="60">
                  <c:v>3.2</c:v>
                </c:pt>
                <c:pt idx="61">
                  <c:v>1.8</c:v>
                </c:pt>
                <c:pt idx="62">
                  <c:v>0.6</c:v>
                </c:pt>
                <c:pt idx="63">
                  <c:v>3.7</c:v>
                </c:pt>
                <c:pt idx="64">
                  <c:v>3.7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2.6</c:v>
                </c:pt>
                <c:pt idx="69">
                  <c:v>6.3</c:v>
                </c:pt>
                <c:pt idx="70">
                  <c:v>0.9</c:v>
                </c:pt>
                <c:pt idx="71">
                  <c:v>2.5</c:v>
                </c:pt>
                <c:pt idx="72">
                  <c:v>0.9</c:v>
                </c:pt>
                <c:pt idx="73">
                  <c:v>0.5</c:v>
                </c:pt>
                <c:pt idx="74">
                  <c:v>0.1</c:v>
                </c:pt>
                <c:pt idx="75">
                  <c:v>4.8</c:v>
                </c:pt>
                <c:pt idx="76">
                  <c:v>0.4</c:v>
                </c:pt>
                <c:pt idx="77">
                  <c:v>7.7</c:v>
                </c:pt>
                <c:pt idx="78">
                  <c:v>0.4</c:v>
                </c:pt>
                <c:pt idx="79">
                  <c:v>0.5</c:v>
                </c:pt>
                <c:pt idx="80">
                  <c:v>4.7</c:v>
                </c:pt>
                <c:pt idx="81">
                  <c:v>14.9</c:v>
                </c:pt>
                <c:pt idx="82">
                  <c:v>2.9</c:v>
                </c:pt>
                <c:pt idx="83">
                  <c:v>0.3</c:v>
                </c:pt>
                <c:pt idx="84">
                  <c:v>0.4</c:v>
                </c:pt>
                <c:pt idx="85">
                  <c:v>12.7</c:v>
                </c:pt>
                <c:pt idx="86">
                  <c:v>7.1</c:v>
                </c:pt>
                <c:pt idx="87">
                  <c:v>2.7</c:v>
                </c:pt>
                <c:pt idx="88">
                  <c:v>4</c:v>
                </c:pt>
                <c:pt idx="89">
                  <c:v>0.1</c:v>
                </c:pt>
                <c:pt idx="90">
                  <c:v>0.6</c:v>
                </c:pt>
                <c:pt idx="91">
                  <c:v>8</c:v>
                </c:pt>
                <c:pt idx="92">
                  <c:v>9.4</c:v>
                </c:pt>
                <c:pt idx="93">
                  <c:v>3.6</c:v>
                </c:pt>
                <c:pt idx="94">
                  <c:v>0.2</c:v>
                </c:pt>
                <c:pt idx="95">
                  <c:v>12.2</c:v>
                </c:pt>
                <c:pt idx="96">
                  <c:v>7.1</c:v>
                </c:pt>
                <c:pt idx="97">
                  <c:v>0.1</c:v>
                </c:pt>
                <c:pt idx="98">
                  <c:v>10</c:v>
                </c:pt>
                <c:pt idx="99">
                  <c:v>8.5</c:v>
                </c:pt>
                <c:pt idx="100">
                  <c:v>11.1</c:v>
                </c:pt>
                <c:pt idx="101">
                  <c:v>0.7</c:v>
                </c:pt>
                <c:pt idx="102">
                  <c:v>0.3</c:v>
                </c:pt>
                <c:pt idx="103">
                  <c:v>3.7</c:v>
                </c:pt>
                <c:pt idx="104">
                  <c:v>0.3</c:v>
                </c:pt>
                <c:pt idx="105">
                  <c:v>4.7</c:v>
                </c:pt>
                <c:pt idx="106">
                  <c:v>0.3</c:v>
                </c:pt>
                <c:pt idx="107">
                  <c:v>0.5</c:v>
                </c:pt>
                <c:pt idx="108">
                  <c:v>0.9</c:v>
                </c:pt>
                <c:pt idx="109">
                  <c:v>1.2</c:v>
                </c:pt>
                <c:pt idx="110">
                  <c:v>2.2000000000000002</c:v>
                </c:pt>
                <c:pt idx="111">
                  <c:v>2.2999999999999998</c:v>
                </c:pt>
                <c:pt idx="112">
                  <c:v>3.4</c:v>
                </c:pt>
                <c:pt idx="113">
                  <c:v>2.1</c:v>
                </c:pt>
                <c:pt idx="114">
                  <c:v>2.8</c:v>
                </c:pt>
                <c:pt idx="115">
                  <c:v>2.6</c:v>
                </c:pt>
                <c:pt idx="116">
                  <c:v>0.5</c:v>
                </c:pt>
                <c:pt idx="117">
                  <c:v>3.7</c:v>
                </c:pt>
                <c:pt idx="118">
                  <c:v>0.4</c:v>
                </c:pt>
                <c:pt idx="119">
                  <c:v>0.3</c:v>
                </c:pt>
                <c:pt idx="120">
                  <c:v>1.7</c:v>
                </c:pt>
                <c:pt idx="121">
                  <c:v>2.2000000000000002</c:v>
                </c:pt>
                <c:pt idx="122">
                  <c:v>0.4</c:v>
                </c:pt>
                <c:pt idx="123">
                  <c:v>3.9</c:v>
                </c:pt>
                <c:pt idx="124">
                  <c:v>0.7</c:v>
                </c:pt>
                <c:pt idx="125">
                  <c:v>0.5</c:v>
                </c:pt>
                <c:pt idx="126">
                  <c:v>2.4</c:v>
                </c:pt>
                <c:pt idx="127">
                  <c:v>7.1</c:v>
                </c:pt>
                <c:pt idx="128">
                  <c:v>0.4</c:v>
                </c:pt>
                <c:pt idx="129">
                  <c:v>0.2</c:v>
                </c:pt>
                <c:pt idx="130">
                  <c:v>4.7</c:v>
                </c:pt>
                <c:pt idx="131">
                  <c:v>0.6</c:v>
                </c:pt>
                <c:pt idx="132">
                  <c:v>1.1000000000000001</c:v>
                </c:pt>
                <c:pt idx="133">
                  <c:v>11.3</c:v>
                </c:pt>
                <c:pt idx="134">
                  <c:v>1.5</c:v>
                </c:pt>
                <c:pt idx="135">
                  <c:v>0.1</c:v>
                </c:pt>
                <c:pt idx="136">
                  <c:v>0.8</c:v>
                </c:pt>
                <c:pt idx="137">
                  <c:v>0.6</c:v>
                </c:pt>
                <c:pt idx="138">
                  <c:v>0.5</c:v>
                </c:pt>
                <c:pt idx="139">
                  <c:v>1.8</c:v>
                </c:pt>
                <c:pt idx="140">
                  <c:v>2.7</c:v>
                </c:pt>
                <c:pt idx="141">
                  <c:v>10.1</c:v>
                </c:pt>
                <c:pt idx="142">
                  <c:v>2</c:v>
                </c:pt>
                <c:pt idx="143">
                  <c:v>0.5</c:v>
                </c:pt>
                <c:pt idx="144">
                  <c:v>2.9</c:v>
                </c:pt>
                <c:pt idx="145">
                  <c:v>3.1</c:v>
                </c:pt>
                <c:pt idx="146">
                  <c:v>0.1</c:v>
                </c:pt>
                <c:pt idx="147">
                  <c:v>2.6</c:v>
                </c:pt>
                <c:pt idx="148">
                  <c:v>9</c:v>
                </c:pt>
                <c:pt idx="149">
                  <c:v>2.7</c:v>
                </c:pt>
                <c:pt idx="150">
                  <c:v>4.3</c:v>
                </c:pt>
                <c:pt idx="151">
                  <c:v>4.5999999999999996</c:v>
                </c:pt>
                <c:pt idx="152">
                  <c:v>2</c:v>
                </c:pt>
                <c:pt idx="153">
                  <c:v>0.8</c:v>
                </c:pt>
                <c:pt idx="154">
                  <c:v>4.5</c:v>
                </c:pt>
                <c:pt idx="155">
                  <c:v>2.6</c:v>
                </c:pt>
                <c:pt idx="156">
                  <c:v>1.9</c:v>
                </c:pt>
                <c:pt idx="157">
                  <c:v>1.5</c:v>
                </c:pt>
                <c:pt idx="158">
                  <c:v>0.6</c:v>
                </c:pt>
                <c:pt idx="159">
                  <c:v>1.7</c:v>
                </c:pt>
                <c:pt idx="160">
                  <c:v>1.7</c:v>
                </c:pt>
                <c:pt idx="161">
                  <c:v>0.4</c:v>
                </c:pt>
                <c:pt idx="162">
                  <c:v>3.2</c:v>
                </c:pt>
                <c:pt idx="163">
                  <c:v>5.4</c:v>
                </c:pt>
                <c:pt idx="164">
                  <c:v>0.2</c:v>
                </c:pt>
                <c:pt idx="165">
                  <c:v>0.4</c:v>
                </c:pt>
                <c:pt idx="166">
                  <c:v>2.9</c:v>
                </c:pt>
                <c:pt idx="167">
                  <c:v>2.8</c:v>
                </c:pt>
                <c:pt idx="168">
                  <c:v>5.6</c:v>
                </c:pt>
                <c:pt idx="169">
                  <c:v>5.2</c:v>
                </c:pt>
                <c:pt idx="170">
                  <c:v>1.1000000000000001</c:v>
                </c:pt>
                <c:pt idx="171">
                  <c:v>0.1</c:v>
                </c:pt>
                <c:pt idx="172">
                  <c:v>0.2</c:v>
                </c:pt>
                <c:pt idx="173">
                  <c:v>3.2</c:v>
                </c:pt>
                <c:pt idx="174">
                  <c:v>0.5</c:v>
                </c:pt>
                <c:pt idx="175">
                  <c:v>0.3</c:v>
                </c:pt>
                <c:pt idx="176">
                  <c:v>0.5</c:v>
                </c:pt>
                <c:pt idx="177">
                  <c:v>0.4</c:v>
                </c:pt>
                <c:pt idx="178">
                  <c:v>6</c:v>
                </c:pt>
                <c:pt idx="179">
                  <c:v>0.4</c:v>
                </c:pt>
                <c:pt idx="180">
                  <c:v>2.7</c:v>
                </c:pt>
                <c:pt idx="181">
                  <c:v>2.2999999999999998</c:v>
                </c:pt>
                <c:pt idx="182">
                  <c:v>2.6</c:v>
                </c:pt>
                <c:pt idx="183">
                  <c:v>2.7</c:v>
                </c:pt>
                <c:pt idx="184">
                  <c:v>2.9</c:v>
                </c:pt>
                <c:pt idx="185">
                  <c:v>0.6</c:v>
                </c:pt>
                <c:pt idx="186">
                  <c:v>1.5</c:v>
                </c:pt>
                <c:pt idx="187">
                  <c:v>0.2</c:v>
                </c:pt>
                <c:pt idx="188">
                  <c:v>5.0999999999999996</c:v>
                </c:pt>
                <c:pt idx="189">
                  <c:v>0.2</c:v>
                </c:pt>
                <c:pt idx="190">
                  <c:v>4</c:v>
                </c:pt>
                <c:pt idx="191">
                  <c:v>17.7</c:v>
                </c:pt>
                <c:pt idx="192">
                  <c:v>0.2</c:v>
                </c:pt>
                <c:pt idx="193">
                  <c:v>2.8</c:v>
                </c:pt>
                <c:pt idx="194">
                  <c:v>1.2</c:v>
                </c:pt>
                <c:pt idx="195">
                  <c:v>0.5</c:v>
                </c:pt>
                <c:pt idx="196">
                  <c:v>0.4</c:v>
                </c:pt>
                <c:pt idx="197">
                  <c:v>2.7</c:v>
                </c:pt>
                <c:pt idx="198">
                  <c:v>0.9</c:v>
                </c:pt>
                <c:pt idx="199">
                  <c:v>18.100000000000001</c:v>
                </c:pt>
                <c:pt idx="200">
                  <c:v>0.7</c:v>
                </c:pt>
                <c:pt idx="201">
                  <c:v>0.6</c:v>
                </c:pt>
                <c:pt idx="202">
                  <c:v>4.4000000000000004</c:v>
                </c:pt>
                <c:pt idx="203">
                  <c:v>0.6</c:v>
                </c:pt>
                <c:pt idx="204">
                  <c:v>0.5</c:v>
                </c:pt>
                <c:pt idx="205">
                  <c:v>3.4</c:v>
                </c:pt>
                <c:pt idx="206">
                  <c:v>6.5</c:v>
                </c:pt>
                <c:pt idx="207">
                  <c:v>4.7</c:v>
                </c:pt>
                <c:pt idx="208">
                  <c:v>8.5</c:v>
                </c:pt>
                <c:pt idx="209">
                  <c:v>6.5</c:v>
                </c:pt>
                <c:pt idx="210">
                  <c:v>0.3</c:v>
                </c:pt>
                <c:pt idx="211">
                  <c:v>3.6</c:v>
                </c:pt>
                <c:pt idx="212">
                  <c:v>2.4</c:v>
                </c:pt>
                <c:pt idx="213">
                  <c:v>0.8</c:v>
                </c:pt>
                <c:pt idx="214">
                  <c:v>1.4</c:v>
                </c:pt>
                <c:pt idx="215">
                  <c:v>7.3</c:v>
                </c:pt>
                <c:pt idx="216">
                  <c:v>2</c:v>
                </c:pt>
                <c:pt idx="217">
                  <c:v>0.5</c:v>
                </c:pt>
                <c:pt idx="218">
                  <c:v>1.5</c:v>
                </c:pt>
                <c:pt idx="219">
                  <c:v>2.8</c:v>
                </c:pt>
                <c:pt idx="220">
                  <c:v>1.2</c:v>
                </c:pt>
                <c:pt idx="221">
                  <c:v>2.7</c:v>
                </c:pt>
                <c:pt idx="222">
                  <c:v>3.1</c:v>
                </c:pt>
                <c:pt idx="223">
                  <c:v>0.8</c:v>
                </c:pt>
                <c:pt idx="224">
                  <c:v>10.8</c:v>
                </c:pt>
                <c:pt idx="225">
                  <c:v>0.4</c:v>
                </c:pt>
                <c:pt idx="226">
                  <c:v>1.4</c:v>
                </c:pt>
                <c:pt idx="227">
                  <c:v>0.7</c:v>
                </c:pt>
                <c:pt idx="228">
                  <c:v>3.1</c:v>
                </c:pt>
                <c:pt idx="229">
                  <c:v>6.3</c:v>
                </c:pt>
                <c:pt idx="230">
                  <c:v>3.2</c:v>
                </c:pt>
                <c:pt idx="231">
                  <c:v>1.4</c:v>
                </c:pt>
                <c:pt idx="232">
                  <c:v>6.6</c:v>
                </c:pt>
                <c:pt idx="233">
                  <c:v>2.4</c:v>
                </c:pt>
                <c:pt idx="234">
                  <c:v>5.7</c:v>
                </c:pt>
                <c:pt idx="235">
                  <c:v>16.600000000000001</c:v>
                </c:pt>
                <c:pt idx="236">
                  <c:v>3.9</c:v>
                </c:pt>
                <c:pt idx="237">
                  <c:v>4</c:v>
                </c:pt>
                <c:pt idx="238">
                  <c:v>0.5</c:v>
                </c:pt>
                <c:pt idx="239">
                  <c:v>8.6</c:v>
                </c:pt>
                <c:pt idx="240">
                  <c:v>1.9</c:v>
                </c:pt>
                <c:pt idx="241">
                  <c:v>5.3</c:v>
                </c:pt>
                <c:pt idx="242">
                  <c:v>6.3</c:v>
                </c:pt>
                <c:pt idx="243">
                  <c:v>6.8</c:v>
                </c:pt>
                <c:pt idx="244">
                  <c:v>1</c:v>
                </c:pt>
                <c:pt idx="245">
                  <c:v>2.2999999999999998</c:v>
                </c:pt>
                <c:pt idx="246">
                  <c:v>13.8</c:v>
                </c:pt>
                <c:pt idx="247">
                  <c:v>2.8</c:v>
                </c:pt>
                <c:pt idx="248">
                  <c:v>4.4000000000000004</c:v>
                </c:pt>
                <c:pt idx="249">
                  <c:v>5.5</c:v>
                </c:pt>
                <c:pt idx="250">
                  <c:v>2.2999999999999998</c:v>
                </c:pt>
                <c:pt idx="251">
                  <c:v>3.6</c:v>
                </c:pt>
                <c:pt idx="252">
                  <c:v>3</c:v>
                </c:pt>
                <c:pt idx="253">
                  <c:v>1.1000000000000001</c:v>
                </c:pt>
                <c:pt idx="254">
                  <c:v>7.6</c:v>
                </c:pt>
                <c:pt idx="255">
                  <c:v>6.2</c:v>
                </c:pt>
                <c:pt idx="256">
                  <c:v>1</c:v>
                </c:pt>
                <c:pt idx="257">
                  <c:v>1.8</c:v>
                </c:pt>
                <c:pt idx="258">
                  <c:v>7.1</c:v>
                </c:pt>
                <c:pt idx="259">
                  <c:v>3.2</c:v>
                </c:pt>
                <c:pt idx="260">
                  <c:v>0.2</c:v>
                </c:pt>
                <c:pt idx="261">
                  <c:v>2.6</c:v>
                </c:pt>
                <c:pt idx="262">
                  <c:v>3</c:v>
                </c:pt>
                <c:pt idx="263">
                  <c:v>3.7</c:v>
                </c:pt>
                <c:pt idx="264">
                  <c:v>0.7</c:v>
                </c:pt>
                <c:pt idx="265">
                  <c:v>0.1</c:v>
                </c:pt>
                <c:pt idx="266">
                  <c:v>1.6</c:v>
                </c:pt>
                <c:pt idx="267">
                  <c:v>0.3</c:v>
                </c:pt>
                <c:pt idx="268">
                  <c:v>1.4</c:v>
                </c:pt>
                <c:pt idx="269">
                  <c:v>4.8</c:v>
                </c:pt>
                <c:pt idx="270">
                  <c:v>6.4</c:v>
                </c:pt>
                <c:pt idx="271">
                  <c:v>1.1000000000000001</c:v>
                </c:pt>
                <c:pt idx="272">
                  <c:v>1.8</c:v>
                </c:pt>
                <c:pt idx="273">
                  <c:v>2.2000000000000002</c:v>
                </c:pt>
                <c:pt idx="274">
                  <c:v>3.9</c:v>
                </c:pt>
                <c:pt idx="275">
                  <c:v>3</c:v>
                </c:pt>
                <c:pt idx="276">
                  <c:v>1.5</c:v>
                </c:pt>
                <c:pt idx="277">
                  <c:v>1.7</c:v>
                </c:pt>
                <c:pt idx="278">
                  <c:v>0.8</c:v>
                </c:pt>
                <c:pt idx="279">
                  <c:v>10</c:v>
                </c:pt>
                <c:pt idx="280">
                  <c:v>0.4</c:v>
                </c:pt>
                <c:pt idx="281">
                  <c:v>5</c:v>
                </c:pt>
                <c:pt idx="282">
                  <c:v>1</c:v>
                </c:pt>
                <c:pt idx="283">
                  <c:v>1.3</c:v>
                </c:pt>
                <c:pt idx="284">
                  <c:v>0.5</c:v>
                </c:pt>
                <c:pt idx="285">
                  <c:v>2.2999999999999998</c:v>
                </c:pt>
                <c:pt idx="286">
                  <c:v>2.2000000000000002</c:v>
                </c:pt>
                <c:pt idx="287">
                  <c:v>14.8</c:v>
                </c:pt>
                <c:pt idx="288">
                  <c:v>1.4000000000000001</c:v>
                </c:pt>
                <c:pt idx="289">
                  <c:v>6.4</c:v>
                </c:pt>
                <c:pt idx="290">
                  <c:v>4.6000000000000005</c:v>
                </c:pt>
                <c:pt idx="291">
                  <c:v>7.5</c:v>
                </c:pt>
                <c:pt idx="292">
                  <c:v>6.2</c:v>
                </c:pt>
                <c:pt idx="293">
                  <c:v>4.8</c:v>
                </c:pt>
                <c:pt idx="294">
                  <c:v>0.5</c:v>
                </c:pt>
                <c:pt idx="295">
                  <c:v>0.2</c:v>
                </c:pt>
                <c:pt idx="296">
                  <c:v>4.7</c:v>
                </c:pt>
                <c:pt idx="297">
                  <c:v>1.6</c:v>
                </c:pt>
                <c:pt idx="298">
                  <c:v>12.5</c:v>
                </c:pt>
                <c:pt idx="299">
                  <c:v>25.4</c:v>
                </c:pt>
                <c:pt idx="300">
                  <c:v>20.3</c:v>
                </c:pt>
                <c:pt idx="301">
                  <c:v>3.1</c:v>
                </c:pt>
                <c:pt idx="302">
                  <c:v>10.6</c:v>
                </c:pt>
                <c:pt idx="303">
                  <c:v>2.1</c:v>
                </c:pt>
                <c:pt idx="304">
                  <c:v>4.7</c:v>
                </c:pt>
                <c:pt idx="305">
                  <c:v>1.7</c:v>
                </c:pt>
                <c:pt idx="306">
                  <c:v>1.3</c:v>
                </c:pt>
                <c:pt idx="307">
                  <c:v>1.7</c:v>
                </c:pt>
                <c:pt idx="308">
                  <c:v>6.4</c:v>
                </c:pt>
                <c:pt idx="309">
                  <c:v>1</c:v>
                </c:pt>
                <c:pt idx="310">
                  <c:v>0.1</c:v>
                </c:pt>
                <c:pt idx="311">
                  <c:v>2.5</c:v>
                </c:pt>
                <c:pt idx="312">
                  <c:v>1.4</c:v>
                </c:pt>
                <c:pt idx="313">
                  <c:v>0.4</c:v>
                </c:pt>
                <c:pt idx="314">
                  <c:v>8.5</c:v>
                </c:pt>
                <c:pt idx="315">
                  <c:v>4.8</c:v>
                </c:pt>
                <c:pt idx="316">
                  <c:v>4.5</c:v>
                </c:pt>
                <c:pt idx="317">
                  <c:v>12.4</c:v>
                </c:pt>
                <c:pt idx="318">
                  <c:v>7.6</c:v>
                </c:pt>
                <c:pt idx="319">
                  <c:v>0.75</c:v>
                </c:pt>
                <c:pt idx="320">
                  <c:v>4.9000000000000004</c:v>
                </c:pt>
                <c:pt idx="321">
                  <c:v>3.5</c:v>
                </c:pt>
                <c:pt idx="322">
                  <c:v>7.2</c:v>
                </c:pt>
                <c:pt idx="323">
                  <c:v>0.3</c:v>
                </c:pt>
                <c:pt idx="324">
                  <c:v>8.4</c:v>
                </c:pt>
                <c:pt idx="325">
                  <c:v>0.1</c:v>
                </c:pt>
                <c:pt idx="326">
                  <c:v>6.7</c:v>
                </c:pt>
                <c:pt idx="327">
                  <c:v>1.4</c:v>
                </c:pt>
                <c:pt idx="328">
                  <c:v>2.2999999999999998</c:v>
                </c:pt>
                <c:pt idx="329">
                  <c:v>9.1</c:v>
                </c:pt>
                <c:pt idx="330">
                  <c:v>3.6</c:v>
                </c:pt>
                <c:pt idx="331">
                  <c:v>10.6</c:v>
                </c:pt>
                <c:pt idx="332">
                  <c:v>2</c:v>
                </c:pt>
                <c:pt idx="333">
                  <c:v>2.9</c:v>
                </c:pt>
                <c:pt idx="334">
                  <c:v>0.8</c:v>
                </c:pt>
                <c:pt idx="335">
                  <c:v>15.7</c:v>
                </c:pt>
                <c:pt idx="336">
                  <c:v>0.9</c:v>
                </c:pt>
                <c:pt idx="337">
                  <c:v>1.3</c:v>
                </c:pt>
                <c:pt idx="338">
                  <c:v>2.1</c:v>
                </c:pt>
                <c:pt idx="339">
                  <c:v>1.1000000000000001</c:v>
                </c:pt>
                <c:pt idx="340">
                  <c:v>6.7</c:v>
                </c:pt>
                <c:pt idx="341">
                  <c:v>0.8</c:v>
                </c:pt>
                <c:pt idx="342">
                  <c:v>0.4</c:v>
                </c:pt>
                <c:pt idx="343">
                  <c:v>0.7</c:v>
                </c:pt>
                <c:pt idx="344">
                  <c:v>2.8</c:v>
                </c:pt>
                <c:pt idx="345">
                  <c:v>7.1</c:v>
                </c:pt>
                <c:pt idx="346">
                  <c:v>1.8</c:v>
                </c:pt>
                <c:pt idx="347">
                  <c:v>5.4</c:v>
                </c:pt>
                <c:pt idx="348">
                  <c:v>2.2999999999999998</c:v>
                </c:pt>
                <c:pt idx="349">
                  <c:v>11.7</c:v>
                </c:pt>
                <c:pt idx="350">
                  <c:v>11.1</c:v>
                </c:pt>
                <c:pt idx="351">
                  <c:v>0.8</c:v>
                </c:pt>
                <c:pt idx="352">
                  <c:v>16.600000000000001</c:v>
                </c:pt>
                <c:pt idx="353">
                  <c:v>14.5</c:v>
                </c:pt>
                <c:pt idx="354">
                  <c:v>4.2</c:v>
                </c:pt>
                <c:pt idx="355">
                  <c:v>2.4</c:v>
                </c:pt>
                <c:pt idx="356">
                  <c:v>2.2999999999999998</c:v>
                </c:pt>
                <c:pt idx="357">
                  <c:v>0.9</c:v>
                </c:pt>
                <c:pt idx="358">
                  <c:v>7.8</c:v>
                </c:pt>
                <c:pt idx="359">
                  <c:v>1.1000000000000001</c:v>
                </c:pt>
                <c:pt idx="360">
                  <c:v>6.4</c:v>
                </c:pt>
                <c:pt idx="361">
                  <c:v>1.6</c:v>
                </c:pt>
                <c:pt idx="362">
                  <c:v>2.1</c:v>
                </c:pt>
                <c:pt idx="363">
                  <c:v>15.6</c:v>
                </c:pt>
                <c:pt idx="364">
                  <c:v>1.1000000000000001</c:v>
                </c:pt>
                <c:pt idx="365">
                  <c:v>9.6999999999999993</c:v>
                </c:pt>
                <c:pt idx="366">
                  <c:v>2.4</c:v>
                </c:pt>
                <c:pt idx="367">
                  <c:v>5.5</c:v>
                </c:pt>
                <c:pt idx="368">
                  <c:v>1.5</c:v>
                </c:pt>
                <c:pt idx="369">
                  <c:v>0.3</c:v>
                </c:pt>
                <c:pt idx="370">
                  <c:v>0.6</c:v>
                </c:pt>
                <c:pt idx="371">
                  <c:v>5.8</c:v>
                </c:pt>
                <c:pt idx="372">
                  <c:v>2.5</c:v>
                </c:pt>
                <c:pt idx="373">
                  <c:v>3.2</c:v>
                </c:pt>
                <c:pt idx="374">
                  <c:v>3.7</c:v>
                </c:pt>
                <c:pt idx="375">
                  <c:v>6.3</c:v>
                </c:pt>
                <c:pt idx="376">
                  <c:v>4.2</c:v>
                </c:pt>
                <c:pt idx="377">
                  <c:v>1.1000000000000001</c:v>
                </c:pt>
                <c:pt idx="378">
                  <c:v>1.1000000000000001</c:v>
                </c:pt>
                <c:pt idx="379">
                  <c:v>0.5</c:v>
                </c:pt>
                <c:pt idx="380">
                  <c:v>1.4</c:v>
                </c:pt>
                <c:pt idx="381">
                  <c:v>3.4</c:v>
                </c:pt>
                <c:pt idx="382">
                  <c:v>5.6</c:v>
                </c:pt>
                <c:pt idx="383">
                  <c:v>2.8</c:v>
                </c:pt>
                <c:pt idx="384">
                  <c:v>2.4</c:v>
                </c:pt>
                <c:pt idx="385">
                  <c:v>21.6</c:v>
                </c:pt>
                <c:pt idx="386">
                  <c:v>16</c:v>
                </c:pt>
                <c:pt idx="387">
                  <c:v>7.3</c:v>
                </c:pt>
                <c:pt idx="388">
                  <c:v>6.6</c:v>
                </c:pt>
                <c:pt idx="389">
                  <c:v>2.4</c:v>
                </c:pt>
                <c:pt idx="390">
                  <c:v>2.2000000000000002</c:v>
                </c:pt>
                <c:pt idx="391">
                  <c:v>9.3000000000000007</c:v>
                </c:pt>
                <c:pt idx="392">
                  <c:v>4.8</c:v>
                </c:pt>
                <c:pt idx="393">
                  <c:v>0.4</c:v>
                </c:pt>
                <c:pt idx="394">
                  <c:v>1.4</c:v>
                </c:pt>
                <c:pt idx="395">
                  <c:v>0.9</c:v>
                </c:pt>
                <c:pt idx="396">
                  <c:v>4.8</c:v>
                </c:pt>
                <c:pt idx="397">
                  <c:v>0.3</c:v>
                </c:pt>
                <c:pt idx="398">
                  <c:v>3.4</c:v>
                </c:pt>
                <c:pt idx="399">
                  <c:v>3.6</c:v>
                </c:pt>
                <c:pt idx="400">
                  <c:v>0.7</c:v>
                </c:pt>
                <c:pt idx="401">
                  <c:v>1.8</c:v>
                </c:pt>
                <c:pt idx="402">
                  <c:v>5.2</c:v>
                </c:pt>
                <c:pt idx="403">
                  <c:v>2.6</c:v>
                </c:pt>
                <c:pt idx="404">
                  <c:v>8.1</c:v>
                </c:pt>
                <c:pt idx="405">
                  <c:v>0.2</c:v>
                </c:pt>
                <c:pt idx="406">
                  <c:v>0.3</c:v>
                </c:pt>
                <c:pt idx="407">
                  <c:v>1.5</c:v>
                </c:pt>
                <c:pt idx="408">
                  <c:v>6.6</c:v>
                </c:pt>
                <c:pt idx="409">
                  <c:v>3.6</c:v>
                </c:pt>
                <c:pt idx="410">
                  <c:v>2.6</c:v>
                </c:pt>
                <c:pt idx="411">
                  <c:v>0.3</c:v>
                </c:pt>
                <c:pt idx="412">
                  <c:v>8.6</c:v>
                </c:pt>
                <c:pt idx="413">
                  <c:v>0.3</c:v>
                </c:pt>
                <c:pt idx="414">
                  <c:v>2.9</c:v>
                </c:pt>
                <c:pt idx="415">
                  <c:v>1.6</c:v>
                </c:pt>
                <c:pt idx="416">
                  <c:v>2.5</c:v>
                </c:pt>
                <c:pt idx="417">
                  <c:v>5.7</c:v>
                </c:pt>
                <c:pt idx="418">
                  <c:v>4.5999999999999996</c:v>
                </c:pt>
                <c:pt idx="419">
                  <c:v>3.9</c:v>
                </c:pt>
                <c:pt idx="420">
                  <c:v>3.7</c:v>
                </c:pt>
                <c:pt idx="421">
                  <c:v>8.3000000000000007</c:v>
                </c:pt>
                <c:pt idx="422">
                  <c:v>1.1000000000000001</c:v>
                </c:pt>
                <c:pt idx="423">
                  <c:v>5.2</c:v>
                </c:pt>
                <c:pt idx="424">
                  <c:v>1.7</c:v>
                </c:pt>
                <c:pt idx="425">
                  <c:v>10.9</c:v>
                </c:pt>
                <c:pt idx="426">
                  <c:v>12.2</c:v>
                </c:pt>
                <c:pt idx="427">
                  <c:v>0.4</c:v>
                </c:pt>
                <c:pt idx="428">
                  <c:v>2</c:v>
                </c:pt>
                <c:pt idx="429">
                  <c:v>2.2999999999999998</c:v>
                </c:pt>
                <c:pt idx="430">
                  <c:v>0.5</c:v>
                </c:pt>
                <c:pt idx="431">
                  <c:v>6.7</c:v>
                </c:pt>
                <c:pt idx="432">
                  <c:v>2.2000000000000002</c:v>
                </c:pt>
                <c:pt idx="433">
                  <c:v>7.1</c:v>
                </c:pt>
                <c:pt idx="434">
                  <c:v>1.1000000000000001</c:v>
                </c:pt>
                <c:pt idx="435">
                  <c:v>0.9</c:v>
                </c:pt>
                <c:pt idx="436">
                  <c:v>2.4</c:v>
                </c:pt>
                <c:pt idx="437">
                  <c:v>0.3</c:v>
                </c:pt>
                <c:pt idx="438">
                  <c:v>11.7</c:v>
                </c:pt>
                <c:pt idx="439">
                  <c:v>15.5</c:v>
                </c:pt>
                <c:pt idx="440">
                  <c:v>21.2</c:v>
                </c:pt>
                <c:pt idx="441">
                  <c:v>2.4</c:v>
                </c:pt>
                <c:pt idx="442">
                  <c:v>8.4</c:v>
                </c:pt>
                <c:pt idx="443">
                  <c:v>3.3</c:v>
                </c:pt>
                <c:pt idx="444">
                  <c:v>1.2</c:v>
                </c:pt>
                <c:pt idx="445">
                  <c:v>4.2</c:v>
                </c:pt>
                <c:pt idx="446">
                  <c:v>3.4</c:v>
                </c:pt>
                <c:pt idx="447">
                  <c:v>3.2</c:v>
                </c:pt>
                <c:pt idx="448">
                  <c:v>0.9</c:v>
                </c:pt>
                <c:pt idx="449">
                  <c:v>1.2</c:v>
                </c:pt>
                <c:pt idx="450">
                  <c:v>5.5</c:v>
                </c:pt>
                <c:pt idx="451">
                  <c:v>12.5</c:v>
                </c:pt>
                <c:pt idx="452">
                  <c:v>4.5</c:v>
                </c:pt>
                <c:pt idx="453">
                  <c:v>1.1000000000000001</c:v>
                </c:pt>
                <c:pt idx="454">
                  <c:v>5.2</c:v>
                </c:pt>
                <c:pt idx="455">
                  <c:v>3.9</c:v>
                </c:pt>
                <c:pt idx="456">
                  <c:v>2.7</c:v>
                </c:pt>
                <c:pt idx="457">
                  <c:v>3</c:v>
                </c:pt>
                <c:pt idx="458">
                  <c:v>1.8</c:v>
                </c:pt>
                <c:pt idx="459">
                  <c:v>5.0999999999999996</c:v>
                </c:pt>
                <c:pt idx="460">
                  <c:v>1.2</c:v>
                </c:pt>
                <c:pt idx="461">
                  <c:v>3.8</c:v>
                </c:pt>
                <c:pt idx="462">
                  <c:v>5.3</c:v>
                </c:pt>
                <c:pt idx="463">
                  <c:v>2.5</c:v>
                </c:pt>
                <c:pt idx="464">
                  <c:v>2.9</c:v>
                </c:pt>
                <c:pt idx="465">
                  <c:v>10.5</c:v>
                </c:pt>
                <c:pt idx="466">
                  <c:v>2.6</c:v>
                </c:pt>
                <c:pt idx="467">
                  <c:v>8.6</c:v>
                </c:pt>
                <c:pt idx="468">
                  <c:v>2.2999999999999998</c:v>
                </c:pt>
                <c:pt idx="469">
                  <c:v>2.2999999999999998</c:v>
                </c:pt>
                <c:pt idx="470">
                  <c:v>3.9</c:v>
                </c:pt>
                <c:pt idx="471">
                  <c:v>9.1999999999999993</c:v>
                </c:pt>
                <c:pt idx="472">
                  <c:v>6.1</c:v>
                </c:pt>
                <c:pt idx="473">
                  <c:v>7.7</c:v>
                </c:pt>
                <c:pt idx="474">
                  <c:v>5.0999999999999996</c:v>
                </c:pt>
                <c:pt idx="475">
                  <c:v>9.3000000000000007</c:v>
                </c:pt>
                <c:pt idx="476">
                  <c:v>1.4</c:v>
                </c:pt>
                <c:pt idx="477">
                  <c:v>3.6</c:v>
                </c:pt>
                <c:pt idx="478">
                  <c:v>16.600000000000001</c:v>
                </c:pt>
              </c:numCache>
            </c:numRef>
          </c:yVal>
        </c:ser>
        <c:axId val="120055296"/>
        <c:axId val="120057216"/>
      </c:scatterChart>
      <c:valAx>
        <c:axId val="120055296"/>
        <c:scaling>
          <c:orientation val="minMax"/>
          <c:max val="28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DFIR (mm)</a:t>
                </a:r>
              </a:p>
            </c:rich>
          </c:tx>
          <c:layout/>
        </c:title>
        <c:numFmt formatCode="General" sourceLinked="0"/>
        <c:tickLblPos val="nextTo"/>
        <c:crossAx val="120057216"/>
        <c:crosses val="autoZero"/>
        <c:crossBetween val="midCat"/>
        <c:majorUnit val="4"/>
      </c:valAx>
      <c:valAx>
        <c:axId val="120057216"/>
        <c:scaling>
          <c:orientation val="minMax"/>
          <c:max val="2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Pit (mm)</a:t>
                </a:r>
              </a:p>
            </c:rich>
          </c:tx>
          <c:layout/>
        </c:title>
        <c:numFmt formatCode="General" sourceLinked="0"/>
        <c:tickLblPos val="nextTo"/>
        <c:crossAx val="120055296"/>
        <c:crosses val="autoZero"/>
        <c:crossBetween val="midCat"/>
        <c:majorUnit val="4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b </a:t>
            </a:r>
          </a:p>
        </c:rich>
      </c:tx>
      <c:layout>
        <c:manualLayout>
          <c:xMode val="edge"/>
          <c:yMode val="edge"/>
          <c:x val="0.23008972222222221"/>
          <c:y val="1.7638888888888891E-2"/>
        </c:manualLayout>
      </c:layout>
    </c:title>
    <c:plotArea>
      <c:layout>
        <c:manualLayout>
          <c:layoutTarget val="inner"/>
          <c:xMode val="edge"/>
          <c:yMode val="edge"/>
          <c:x val="0.19145527777777779"/>
          <c:y val="3.5551388888888882E-2"/>
          <c:w val="0.74506249999999996"/>
          <c:h val="0.76514071579202891"/>
        </c:manualLayout>
      </c:layout>
      <c:scatterChart>
        <c:scatterStyle val="lineMarker"/>
        <c:ser>
          <c:idx val="0"/>
          <c:order val="0"/>
          <c:tx>
            <c:strRef>
              <c:f>'Fig.3 and Fig.4'!$J$1</c:f>
              <c:strCache>
                <c:ptCount val="1"/>
                <c:pt idx="0">
                  <c:v>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6308888888889079"/>
                  <c:y val="0.1055597222222222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0.993x
R² = 0.980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N=17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'Fig.3 and Fig.4'!$H$2:$H$33</c:f>
              <c:numCache>
                <c:formatCode>General</c:formatCode>
                <c:ptCount val="32"/>
                <c:pt idx="0">
                  <c:v>12.8</c:v>
                </c:pt>
                <c:pt idx="1">
                  <c:v>1.2</c:v>
                </c:pt>
                <c:pt idx="2">
                  <c:v>2</c:v>
                </c:pt>
                <c:pt idx="3">
                  <c:v>5.2</c:v>
                </c:pt>
                <c:pt idx="4">
                  <c:v>15.3</c:v>
                </c:pt>
                <c:pt idx="5">
                  <c:v>5.0999999999999996</c:v>
                </c:pt>
                <c:pt idx="6">
                  <c:v>4.3</c:v>
                </c:pt>
                <c:pt idx="7">
                  <c:v>1.4</c:v>
                </c:pt>
                <c:pt idx="8">
                  <c:v>5.5</c:v>
                </c:pt>
                <c:pt idx="9">
                  <c:v>1.6</c:v>
                </c:pt>
                <c:pt idx="10">
                  <c:v>6.5</c:v>
                </c:pt>
                <c:pt idx="11">
                  <c:v>10</c:v>
                </c:pt>
                <c:pt idx="12">
                  <c:v>0.9</c:v>
                </c:pt>
                <c:pt idx="13">
                  <c:v>0.05</c:v>
                </c:pt>
                <c:pt idx="14">
                  <c:v>0.05</c:v>
                </c:pt>
                <c:pt idx="15">
                  <c:v>1.8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12.8</c:v>
                </c:pt>
                <c:pt idx="19">
                  <c:v>0.7</c:v>
                </c:pt>
                <c:pt idx="20">
                  <c:v>4.4000000000000004</c:v>
                </c:pt>
                <c:pt idx="21">
                  <c:v>0.4</c:v>
                </c:pt>
                <c:pt idx="22">
                  <c:v>1.4</c:v>
                </c:pt>
                <c:pt idx="23">
                  <c:v>1.9</c:v>
                </c:pt>
                <c:pt idx="24">
                  <c:v>2.2000000000000002</c:v>
                </c:pt>
                <c:pt idx="25">
                  <c:v>1.8</c:v>
                </c:pt>
                <c:pt idx="26">
                  <c:v>1.2</c:v>
                </c:pt>
                <c:pt idx="27">
                  <c:v>1.4</c:v>
                </c:pt>
                <c:pt idx="28">
                  <c:v>1.6</c:v>
                </c:pt>
                <c:pt idx="29">
                  <c:v>1.7</c:v>
                </c:pt>
                <c:pt idx="30">
                  <c:v>3.7</c:v>
                </c:pt>
                <c:pt idx="31">
                  <c:v>10.199999999999999</c:v>
                </c:pt>
              </c:numCache>
            </c:numRef>
          </c:xVal>
          <c:yVal>
            <c:numRef>
              <c:f>'Fig.3 and Fig.4'!$J$2:$J$33</c:f>
              <c:numCache>
                <c:formatCode>General</c:formatCode>
                <c:ptCount val="32"/>
                <c:pt idx="15">
                  <c:v>2</c:v>
                </c:pt>
                <c:pt idx="16">
                  <c:v>1.4</c:v>
                </c:pt>
                <c:pt idx="17">
                  <c:v>1.2</c:v>
                </c:pt>
                <c:pt idx="18">
                  <c:v>11.9</c:v>
                </c:pt>
                <c:pt idx="19">
                  <c:v>0.8</c:v>
                </c:pt>
                <c:pt idx="20">
                  <c:v>5</c:v>
                </c:pt>
                <c:pt idx="21">
                  <c:v>0.3</c:v>
                </c:pt>
                <c:pt idx="22">
                  <c:v>1.4</c:v>
                </c:pt>
                <c:pt idx="23">
                  <c:v>1.8</c:v>
                </c:pt>
                <c:pt idx="24">
                  <c:v>2.7</c:v>
                </c:pt>
                <c:pt idx="25">
                  <c:v>2.2000000000000002</c:v>
                </c:pt>
                <c:pt idx="26">
                  <c:v>1.6</c:v>
                </c:pt>
                <c:pt idx="27">
                  <c:v>1</c:v>
                </c:pt>
                <c:pt idx="28">
                  <c:v>2.5</c:v>
                </c:pt>
                <c:pt idx="29">
                  <c:v>2.2000000000000002</c:v>
                </c:pt>
                <c:pt idx="30">
                  <c:v>4</c:v>
                </c:pt>
                <c:pt idx="31">
                  <c:v>10.3</c:v>
                </c:pt>
              </c:numCache>
            </c:numRef>
          </c:yVal>
        </c:ser>
        <c:axId val="135569408"/>
        <c:axId val="135572480"/>
      </c:scatterChart>
      <c:valAx>
        <c:axId val="135569408"/>
        <c:scaling>
          <c:orientation val="minMax"/>
          <c:max val="1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Alter (mm)</a:t>
                </a:r>
              </a:p>
            </c:rich>
          </c:tx>
          <c:layout/>
        </c:title>
        <c:numFmt formatCode="General" sourceLinked="0"/>
        <c:tickLblPos val="nextTo"/>
        <c:crossAx val="135572480"/>
        <c:crosses val="autoZero"/>
        <c:crossBetween val="midCat"/>
        <c:majorUnit val="2"/>
      </c:valAx>
      <c:valAx>
        <c:axId val="135572480"/>
        <c:scaling>
          <c:orientation val="minMax"/>
          <c:max val="1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DFIR (mm)</a:t>
                </a:r>
              </a:p>
            </c:rich>
          </c:tx>
          <c:layout/>
        </c:title>
        <c:numFmt formatCode="General" sourceLinked="0"/>
        <c:tickLblPos val="nextTo"/>
        <c:crossAx val="135569408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c </a:t>
            </a:r>
          </a:p>
        </c:rich>
      </c:tx>
      <c:layout>
        <c:manualLayout>
          <c:xMode val="edge"/>
          <c:yMode val="edge"/>
          <c:x val="0.21597861111111133"/>
          <c:y val="1.4111111111111111E-2"/>
        </c:manualLayout>
      </c:layout>
    </c:title>
    <c:plotArea>
      <c:layout>
        <c:manualLayout>
          <c:layoutTarget val="inner"/>
          <c:xMode val="edge"/>
          <c:yMode val="edge"/>
          <c:x val="0.19091777777777791"/>
          <c:y val="3.5551388888888882E-2"/>
          <c:w val="0.74560000000000193"/>
          <c:h val="0.76944875782324762"/>
        </c:manualLayout>
      </c:layout>
      <c:scatterChart>
        <c:scatterStyle val="lineMarker"/>
        <c:ser>
          <c:idx val="0"/>
          <c:order val="0"/>
          <c:tx>
            <c:strRef>
              <c:f>'Fig.3 and Fig.4'!$J$1</c:f>
              <c:strCache>
                <c:ptCount val="1"/>
                <c:pt idx="0">
                  <c:v>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8786160820806498"/>
                  <c:y val="0.1079428771229076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0.988x
R² = 0.969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N=17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'Fig.3 and Fig.4'!$I$2:$I$33</c:f>
              <c:numCache>
                <c:formatCode>General</c:formatCode>
                <c:ptCount val="32"/>
                <c:pt idx="0">
                  <c:v>14</c:v>
                </c:pt>
                <c:pt idx="1">
                  <c:v>1.2</c:v>
                </c:pt>
                <c:pt idx="2">
                  <c:v>1.4</c:v>
                </c:pt>
                <c:pt idx="3">
                  <c:v>4.9000000000000004</c:v>
                </c:pt>
                <c:pt idx="4">
                  <c:v>15.5</c:v>
                </c:pt>
                <c:pt idx="5">
                  <c:v>5.2</c:v>
                </c:pt>
                <c:pt idx="6">
                  <c:v>4.5999999999999996</c:v>
                </c:pt>
                <c:pt idx="7">
                  <c:v>1.5</c:v>
                </c:pt>
                <c:pt idx="8">
                  <c:v>5.5</c:v>
                </c:pt>
                <c:pt idx="9">
                  <c:v>1.9</c:v>
                </c:pt>
                <c:pt idx="10">
                  <c:v>7</c:v>
                </c:pt>
                <c:pt idx="11">
                  <c:v>10</c:v>
                </c:pt>
                <c:pt idx="12">
                  <c:v>1.3</c:v>
                </c:pt>
                <c:pt idx="13">
                  <c:v>0.4</c:v>
                </c:pt>
                <c:pt idx="14">
                  <c:v>0.1</c:v>
                </c:pt>
                <c:pt idx="15">
                  <c:v>1.7</c:v>
                </c:pt>
                <c:pt idx="16">
                  <c:v>1.3</c:v>
                </c:pt>
                <c:pt idx="17">
                  <c:v>1.2</c:v>
                </c:pt>
                <c:pt idx="18">
                  <c:v>10.9</c:v>
                </c:pt>
                <c:pt idx="19">
                  <c:v>1</c:v>
                </c:pt>
                <c:pt idx="20">
                  <c:v>5.0999999999999996</c:v>
                </c:pt>
                <c:pt idx="21">
                  <c:v>0.8</c:v>
                </c:pt>
                <c:pt idx="22">
                  <c:v>1.9</c:v>
                </c:pt>
                <c:pt idx="23">
                  <c:v>2.2000000000000002</c:v>
                </c:pt>
                <c:pt idx="24">
                  <c:v>3.3</c:v>
                </c:pt>
                <c:pt idx="25">
                  <c:v>2.4</c:v>
                </c:pt>
                <c:pt idx="26">
                  <c:v>1.2</c:v>
                </c:pt>
                <c:pt idx="27">
                  <c:v>1.9</c:v>
                </c:pt>
                <c:pt idx="28">
                  <c:v>1.7</c:v>
                </c:pt>
                <c:pt idx="29">
                  <c:v>1.7</c:v>
                </c:pt>
                <c:pt idx="30">
                  <c:v>4</c:v>
                </c:pt>
                <c:pt idx="31">
                  <c:v>11.3</c:v>
                </c:pt>
              </c:numCache>
            </c:numRef>
          </c:xVal>
          <c:yVal>
            <c:numRef>
              <c:f>'Fig.3 and Fig.4'!$J$2:$J$33</c:f>
              <c:numCache>
                <c:formatCode>General</c:formatCode>
                <c:ptCount val="32"/>
                <c:pt idx="15">
                  <c:v>2</c:v>
                </c:pt>
                <c:pt idx="16">
                  <c:v>1.4</c:v>
                </c:pt>
                <c:pt idx="17">
                  <c:v>1.2</c:v>
                </c:pt>
                <c:pt idx="18">
                  <c:v>11.9</c:v>
                </c:pt>
                <c:pt idx="19">
                  <c:v>0.8</c:v>
                </c:pt>
                <c:pt idx="20">
                  <c:v>5</c:v>
                </c:pt>
                <c:pt idx="21">
                  <c:v>0.3</c:v>
                </c:pt>
                <c:pt idx="22">
                  <c:v>1.4</c:v>
                </c:pt>
                <c:pt idx="23">
                  <c:v>1.8</c:v>
                </c:pt>
                <c:pt idx="24">
                  <c:v>2.7</c:v>
                </c:pt>
                <c:pt idx="25">
                  <c:v>2.2000000000000002</c:v>
                </c:pt>
                <c:pt idx="26">
                  <c:v>1.6</c:v>
                </c:pt>
                <c:pt idx="27">
                  <c:v>1</c:v>
                </c:pt>
                <c:pt idx="28">
                  <c:v>2.5</c:v>
                </c:pt>
                <c:pt idx="29">
                  <c:v>2.2000000000000002</c:v>
                </c:pt>
                <c:pt idx="30">
                  <c:v>4</c:v>
                </c:pt>
                <c:pt idx="31">
                  <c:v>10.3</c:v>
                </c:pt>
              </c:numCache>
            </c:numRef>
          </c:yVal>
        </c:ser>
        <c:axId val="136139904"/>
        <c:axId val="141901824"/>
      </c:scatterChart>
      <c:valAx>
        <c:axId val="136139904"/>
        <c:scaling>
          <c:orientation val="minMax"/>
          <c:max val="1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Pit (mm)</a:t>
                </a:r>
              </a:p>
            </c:rich>
          </c:tx>
          <c:layout/>
        </c:title>
        <c:numFmt formatCode="General" sourceLinked="0"/>
        <c:tickLblPos val="nextTo"/>
        <c:crossAx val="141901824"/>
        <c:crosses val="autoZero"/>
        <c:crossBetween val="midCat"/>
        <c:majorUnit val="2"/>
      </c:valAx>
      <c:valAx>
        <c:axId val="141901824"/>
        <c:scaling>
          <c:orientation val="minMax"/>
          <c:max val="1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DFIR (mm)</a:t>
                </a:r>
              </a:p>
            </c:rich>
          </c:tx>
          <c:layout/>
        </c:title>
        <c:numFmt formatCode="General" sourceLinked="0"/>
        <c:tickLblPos val="nextTo"/>
        <c:crossAx val="136139904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a</a:t>
            </a:r>
          </a:p>
        </c:rich>
      </c:tx>
      <c:layout>
        <c:manualLayout>
          <c:xMode val="edge"/>
          <c:yMode val="edge"/>
          <c:x val="0.23714527777777791"/>
          <c:y val="1.7638888888888891E-2"/>
        </c:manualLayout>
      </c:layout>
    </c:title>
    <c:plotArea>
      <c:layout>
        <c:manualLayout>
          <c:layoutTarget val="inner"/>
          <c:xMode val="edge"/>
          <c:yMode val="edge"/>
          <c:x val="0.21262194444444443"/>
          <c:y val="3.5551388888888882E-2"/>
          <c:w val="0.72389583333333674"/>
          <c:h val="0.77192389057603428"/>
        </c:manualLayout>
      </c:layout>
      <c:scatterChart>
        <c:scatterStyle val="lineMarker"/>
        <c:ser>
          <c:idx val="0"/>
          <c:order val="0"/>
          <c:tx>
            <c:strRef>
              <c:f>'Fig.3 and Fig.4'!$J$1</c:f>
              <c:strCache>
                <c:ptCount val="1"/>
                <c:pt idx="0">
                  <c:v>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42446194225721789"/>
                  <c:y val="4.528013674964995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1.069x
R² = 0.972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N=17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'Fig.3 and Fig.4'!$G$2:$G$33</c:f>
              <c:numCache>
                <c:formatCode>General</c:formatCode>
                <c:ptCount val="32"/>
                <c:pt idx="0">
                  <c:v>12.8</c:v>
                </c:pt>
                <c:pt idx="1">
                  <c:v>1.2</c:v>
                </c:pt>
                <c:pt idx="2">
                  <c:v>1.7</c:v>
                </c:pt>
                <c:pt idx="3">
                  <c:v>6.4</c:v>
                </c:pt>
                <c:pt idx="4">
                  <c:v>13.7</c:v>
                </c:pt>
                <c:pt idx="5">
                  <c:v>4.9000000000000004</c:v>
                </c:pt>
                <c:pt idx="6">
                  <c:v>3.8</c:v>
                </c:pt>
                <c:pt idx="7">
                  <c:v>1.3</c:v>
                </c:pt>
                <c:pt idx="8">
                  <c:v>4.4000000000000004</c:v>
                </c:pt>
                <c:pt idx="9">
                  <c:v>1.4</c:v>
                </c:pt>
                <c:pt idx="10">
                  <c:v>6</c:v>
                </c:pt>
                <c:pt idx="11">
                  <c:v>9.8000000000000007</c:v>
                </c:pt>
                <c:pt idx="12">
                  <c:v>0.9</c:v>
                </c:pt>
                <c:pt idx="13">
                  <c:v>0.3</c:v>
                </c:pt>
                <c:pt idx="14">
                  <c:v>0.1</c:v>
                </c:pt>
                <c:pt idx="15">
                  <c:v>1.7</c:v>
                </c:pt>
                <c:pt idx="16">
                  <c:v>1.3</c:v>
                </c:pt>
                <c:pt idx="17">
                  <c:v>0.9</c:v>
                </c:pt>
                <c:pt idx="18">
                  <c:v>11.6</c:v>
                </c:pt>
                <c:pt idx="19">
                  <c:v>0.8</c:v>
                </c:pt>
                <c:pt idx="20">
                  <c:v>4.0999999999999996</c:v>
                </c:pt>
                <c:pt idx="21">
                  <c:v>0.3</c:v>
                </c:pt>
                <c:pt idx="22">
                  <c:v>1.2</c:v>
                </c:pt>
                <c:pt idx="23">
                  <c:v>1.7</c:v>
                </c:pt>
                <c:pt idx="24">
                  <c:v>2.2999999999999998</c:v>
                </c:pt>
                <c:pt idx="25">
                  <c:v>1.8</c:v>
                </c:pt>
                <c:pt idx="26">
                  <c:v>0.8</c:v>
                </c:pt>
                <c:pt idx="27">
                  <c:v>1.2</c:v>
                </c:pt>
                <c:pt idx="28">
                  <c:v>1.7</c:v>
                </c:pt>
                <c:pt idx="29">
                  <c:v>1.7</c:v>
                </c:pt>
                <c:pt idx="30">
                  <c:v>3.4</c:v>
                </c:pt>
                <c:pt idx="31">
                  <c:v>9.6</c:v>
                </c:pt>
              </c:numCache>
            </c:numRef>
          </c:xVal>
          <c:yVal>
            <c:numRef>
              <c:f>'Fig.3 and Fig.4'!$J$2:$J$33</c:f>
              <c:numCache>
                <c:formatCode>General</c:formatCode>
                <c:ptCount val="32"/>
                <c:pt idx="15">
                  <c:v>2</c:v>
                </c:pt>
                <c:pt idx="16">
                  <c:v>1.4</c:v>
                </c:pt>
                <c:pt idx="17">
                  <c:v>1.2</c:v>
                </c:pt>
                <c:pt idx="18">
                  <c:v>11.9</c:v>
                </c:pt>
                <c:pt idx="19">
                  <c:v>0.8</c:v>
                </c:pt>
                <c:pt idx="20">
                  <c:v>5</c:v>
                </c:pt>
                <c:pt idx="21">
                  <c:v>0.3</c:v>
                </c:pt>
                <c:pt idx="22">
                  <c:v>1.4</c:v>
                </c:pt>
                <c:pt idx="23">
                  <c:v>1.8</c:v>
                </c:pt>
                <c:pt idx="24">
                  <c:v>2.7</c:v>
                </c:pt>
                <c:pt idx="25">
                  <c:v>2.2000000000000002</c:v>
                </c:pt>
                <c:pt idx="26">
                  <c:v>1.6</c:v>
                </c:pt>
                <c:pt idx="27">
                  <c:v>1</c:v>
                </c:pt>
                <c:pt idx="28">
                  <c:v>2.5</c:v>
                </c:pt>
                <c:pt idx="29">
                  <c:v>2.2000000000000002</c:v>
                </c:pt>
                <c:pt idx="30">
                  <c:v>4</c:v>
                </c:pt>
                <c:pt idx="31">
                  <c:v>10.3</c:v>
                </c:pt>
              </c:numCache>
            </c:numRef>
          </c:yVal>
        </c:ser>
        <c:axId val="180500736"/>
        <c:axId val="181305728"/>
      </c:scatterChart>
      <c:valAx>
        <c:axId val="180500736"/>
        <c:scaling>
          <c:orientation val="minMax"/>
          <c:max val="1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CSPG (mm)</a:t>
                </a:r>
              </a:p>
            </c:rich>
          </c:tx>
          <c:layout/>
        </c:title>
        <c:numFmt formatCode="General" sourceLinked="0"/>
        <c:tickLblPos val="nextTo"/>
        <c:crossAx val="181305728"/>
        <c:crosses val="autoZero"/>
        <c:crossBetween val="midCat"/>
        <c:majorUnit val="2"/>
      </c:valAx>
      <c:valAx>
        <c:axId val="181305728"/>
        <c:scaling>
          <c:orientation val="minMax"/>
          <c:max val="1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DFIR (mm)</a:t>
                </a:r>
              </a:p>
            </c:rich>
          </c:tx>
          <c:layout>
            <c:manualLayout>
              <c:xMode val="edge"/>
              <c:yMode val="edge"/>
              <c:x val="1.2355555555555561E-2"/>
              <c:y val="0.3445161111111113"/>
            </c:manualLayout>
          </c:layout>
        </c:title>
        <c:numFmt formatCode="General" sourceLinked="0"/>
        <c:tickLblPos val="nextTo"/>
        <c:crossAx val="180500736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a</a:t>
            </a:r>
          </a:p>
        </c:rich>
      </c:tx>
      <c:layout>
        <c:manualLayout>
          <c:xMode val="edge"/>
          <c:yMode val="edge"/>
          <c:x val="0.23008972222222221"/>
          <c:y val="2.116666666666667E-2"/>
        </c:manualLayout>
      </c:layout>
    </c:title>
    <c:plotArea>
      <c:layout>
        <c:manualLayout>
          <c:layoutTarget val="inner"/>
          <c:xMode val="edge"/>
          <c:yMode val="edge"/>
          <c:x val="0.19145527777777779"/>
          <c:y val="3.5551388888888882E-2"/>
          <c:w val="0.74506249999999996"/>
          <c:h val="0.76903887302770824"/>
        </c:manualLayout>
      </c:layout>
      <c:scatterChart>
        <c:scatterStyle val="lineMarker"/>
        <c:ser>
          <c:idx val="0"/>
          <c:order val="0"/>
          <c:tx>
            <c:strRef>
              <c:f>'Fig.3 and Fig.4'!$I$1</c:f>
              <c:strCache>
                <c:ptCount val="1"/>
                <c:pt idx="0">
                  <c:v>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ysClr val="windowText" lastClr="000000"/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22841026689845603"/>
                  <c:y val="0.10301685730392246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1.078x
R² = 0.973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N=32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'Fig.3 and Fig.4'!$G$2:$G$33</c:f>
              <c:numCache>
                <c:formatCode>General</c:formatCode>
                <c:ptCount val="32"/>
                <c:pt idx="0">
                  <c:v>12.8</c:v>
                </c:pt>
                <c:pt idx="1">
                  <c:v>1.2</c:v>
                </c:pt>
                <c:pt idx="2">
                  <c:v>1.7</c:v>
                </c:pt>
                <c:pt idx="3">
                  <c:v>6.4</c:v>
                </c:pt>
                <c:pt idx="4">
                  <c:v>13.7</c:v>
                </c:pt>
                <c:pt idx="5">
                  <c:v>4.9000000000000004</c:v>
                </c:pt>
                <c:pt idx="6">
                  <c:v>3.8</c:v>
                </c:pt>
                <c:pt idx="7">
                  <c:v>1.3</c:v>
                </c:pt>
                <c:pt idx="8">
                  <c:v>4.4000000000000004</c:v>
                </c:pt>
                <c:pt idx="9">
                  <c:v>1.4</c:v>
                </c:pt>
                <c:pt idx="10">
                  <c:v>6</c:v>
                </c:pt>
                <c:pt idx="11">
                  <c:v>9.8000000000000007</c:v>
                </c:pt>
                <c:pt idx="12">
                  <c:v>0.9</c:v>
                </c:pt>
                <c:pt idx="13">
                  <c:v>0.3</c:v>
                </c:pt>
                <c:pt idx="14">
                  <c:v>0.1</c:v>
                </c:pt>
                <c:pt idx="15">
                  <c:v>1.7</c:v>
                </c:pt>
                <c:pt idx="16">
                  <c:v>1.3</c:v>
                </c:pt>
                <c:pt idx="17">
                  <c:v>0.9</c:v>
                </c:pt>
                <c:pt idx="18">
                  <c:v>11.6</c:v>
                </c:pt>
                <c:pt idx="19">
                  <c:v>0.8</c:v>
                </c:pt>
                <c:pt idx="20">
                  <c:v>4.0999999999999996</c:v>
                </c:pt>
                <c:pt idx="21">
                  <c:v>0.3</c:v>
                </c:pt>
                <c:pt idx="22">
                  <c:v>1.2</c:v>
                </c:pt>
                <c:pt idx="23">
                  <c:v>1.7</c:v>
                </c:pt>
                <c:pt idx="24">
                  <c:v>2.2999999999999998</c:v>
                </c:pt>
                <c:pt idx="25">
                  <c:v>1.8</c:v>
                </c:pt>
                <c:pt idx="26">
                  <c:v>0.8</c:v>
                </c:pt>
                <c:pt idx="27">
                  <c:v>1.2</c:v>
                </c:pt>
                <c:pt idx="28">
                  <c:v>1.7</c:v>
                </c:pt>
                <c:pt idx="29">
                  <c:v>1.7</c:v>
                </c:pt>
                <c:pt idx="30">
                  <c:v>3.4</c:v>
                </c:pt>
                <c:pt idx="31">
                  <c:v>9.6</c:v>
                </c:pt>
              </c:numCache>
            </c:numRef>
          </c:xVal>
          <c:yVal>
            <c:numRef>
              <c:f>'Fig.3 and Fig.4'!$I$2:$I$33</c:f>
              <c:numCache>
                <c:formatCode>General</c:formatCode>
                <c:ptCount val="32"/>
                <c:pt idx="0">
                  <c:v>14</c:v>
                </c:pt>
                <c:pt idx="1">
                  <c:v>1.2</c:v>
                </c:pt>
                <c:pt idx="2">
                  <c:v>1.4</c:v>
                </c:pt>
                <c:pt idx="3">
                  <c:v>4.9000000000000004</c:v>
                </c:pt>
                <c:pt idx="4">
                  <c:v>15.5</c:v>
                </c:pt>
                <c:pt idx="5">
                  <c:v>5.2</c:v>
                </c:pt>
                <c:pt idx="6">
                  <c:v>4.5999999999999996</c:v>
                </c:pt>
                <c:pt idx="7">
                  <c:v>1.5</c:v>
                </c:pt>
                <c:pt idx="8">
                  <c:v>5.5</c:v>
                </c:pt>
                <c:pt idx="9">
                  <c:v>1.9</c:v>
                </c:pt>
                <c:pt idx="10">
                  <c:v>7</c:v>
                </c:pt>
                <c:pt idx="11">
                  <c:v>10</c:v>
                </c:pt>
                <c:pt idx="12">
                  <c:v>1.3</c:v>
                </c:pt>
                <c:pt idx="13">
                  <c:v>0.4</c:v>
                </c:pt>
                <c:pt idx="14">
                  <c:v>0.1</c:v>
                </c:pt>
                <c:pt idx="15">
                  <c:v>1.7</c:v>
                </c:pt>
                <c:pt idx="16">
                  <c:v>1.3</c:v>
                </c:pt>
                <c:pt idx="17">
                  <c:v>1.2</c:v>
                </c:pt>
                <c:pt idx="18">
                  <c:v>10.9</c:v>
                </c:pt>
                <c:pt idx="19">
                  <c:v>1</c:v>
                </c:pt>
                <c:pt idx="20">
                  <c:v>5.0999999999999996</c:v>
                </c:pt>
                <c:pt idx="21">
                  <c:v>0.8</c:v>
                </c:pt>
                <c:pt idx="22">
                  <c:v>1.9</c:v>
                </c:pt>
                <c:pt idx="23">
                  <c:v>2.2000000000000002</c:v>
                </c:pt>
                <c:pt idx="24">
                  <c:v>3.3</c:v>
                </c:pt>
                <c:pt idx="25">
                  <c:v>2.4</c:v>
                </c:pt>
                <c:pt idx="26">
                  <c:v>1.2</c:v>
                </c:pt>
                <c:pt idx="27">
                  <c:v>1.9</c:v>
                </c:pt>
                <c:pt idx="28">
                  <c:v>1.7</c:v>
                </c:pt>
                <c:pt idx="29">
                  <c:v>1.7</c:v>
                </c:pt>
                <c:pt idx="30">
                  <c:v>4</c:v>
                </c:pt>
                <c:pt idx="31">
                  <c:v>11.3</c:v>
                </c:pt>
              </c:numCache>
            </c:numRef>
          </c:yVal>
        </c:ser>
        <c:axId val="184371840"/>
        <c:axId val="184400896"/>
      </c:scatterChart>
      <c:valAx>
        <c:axId val="184371840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CSPG (mm)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84400896"/>
        <c:crosses val="autoZero"/>
        <c:crossBetween val="midCat"/>
        <c:majorUnit val="2"/>
      </c:valAx>
      <c:valAx>
        <c:axId val="184400896"/>
        <c:scaling>
          <c:orientation val="minMax"/>
          <c:max val="1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Pit (mm)</a:t>
                </a:r>
              </a:p>
            </c:rich>
          </c:tx>
          <c:layout/>
        </c:title>
        <c:numFmt formatCode="General" sourceLinked="0"/>
        <c:tickLblPos val="nextTo"/>
        <c:crossAx val="184371840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b </a:t>
            </a:r>
          </a:p>
        </c:rich>
      </c:tx>
      <c:layout>
        <c:manualLayout>
          <c:xMode val="edge"/>
          <c:yMode val="edge"/>
          <c:x val="0.23714527777777791"/>
          <c:y val="1.7638888888888891E-2"/>
        </c:manualLayout>
      </c:layout>
    </c:title>
    <c:plotArea>
      <c:layout>
        <c:manualLayout>
          <c:layoutTarget val="inner"/>
          <c:xMode val="edge"/>
          <c:yMode val="edge"/>
          <c:x val="0.19498305555555556"/>
          <c:y val="4.2606944444444503E-2"/>
          <c:w val="0.74153472222222228"/>
          <c:h val="0.75854409327866335"/>
        </c:manualLayout>
      </c:layout>
      <c:scatterChart>
        <c:scatterStyle val="lineMarker"/>
        <c:ser>
          <c:idx val="0"/>
          <c:order val="0"/>
          <c:tx>
            <c:strRef>
              <c:f>'Fig.3 and Fig.4'!$I$1</c:f>
              <c:strCache>
                <c:ptCount val="1"/>
                <c:pt idx="0">
                  <c:v>Pit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1448818897637842"/>
                  <c:y val="0.11100275771980116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1.019x
R² = 0.980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N=32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'Fig.3 and Fig.4'!$H$2:$H$33</c:f>
              <c:numCache>
                <c:formatCode>General</c:formatCode>
                <c:ptCount val="32"/>
                <c:pt idx="0">
                  <c:v>12.8</c:v>
                </c:pt>
                <c:pt idx="1">
                  <c:v>1.2</c:v>
                </c:pt>
                <c:pt idx="2">
                  <c:v>2</c:v>
                </c:pt>
                <c:pt idx="3">
                  <c:v>5.2</c:v>
                </c:pt>
                <c:pt idx="4">
                  <c:v>15.3</c:v>
                </c:pt>
                <c:pt idx="5">
                  <c:v>5.0999999999999996</c:v>
                </c:pt>
                <c:pt idx="6">
                  <c:v>4.3</c:v>
                </c:pt>
                <c:pt idx="7">
                  <c:v>1.4</c:v>
                </c:pt>
                <c:pt idx="8">
                  <c:v>5.5</c:v>
                </c:pt>
                <c:pt idx="9">
                  <c:v>1.6</c:v>
                </c:pt>
                <c:pt idx="10">
                  <c:v>6.5</c:v>
                </c:pt>
                <c:pt idx="11">
                  <c:v>10</c:v>
                </c:pt>
                <c:pt idx="12">
                  <c:v>0.9</c:v>
                </c:pt>
                <c:pt idx="13">
                  <c:v>0.05</c:v>
                </c:pt>
                <c:pt idx="14">
                  <c:v>0.05</c:v>
                </c:pt>
                <c:pt idx="15">
                  <c:v>1.8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12.8</c:v>
                </c:pt>
                <c:pt idx="19">
                  <c:v>0.7</c:v>
                </c:pt>
                <c:pt idx="20">
                  <c:v>4.4000000000000004</c:v>
                </c:pt>
                <c:pt idx="21">
                  <c:v>0.4</c:v>
                </c:pt>
                <c:pt idx="22">
                  <c:v>1.4</c:v>
                </c:pt>
                <c:pt idx="23">
                  <c:v>1.9</c:v>
                </c:pt>
                <c:pt idx="24">
                  <c:v>2.2000000000000002</c:v>
                </c:pt>
                <c:pt idx="25">
                  <c:v>1.8</c:v>
                </c:pt>
                <c:pt idx="26">
                  <c:v>1.2</c:v>
                </c:pt>
                <c:pt idx="27">
                  <c:v>1.4</c:v>
                </c:pt>
                <c:pt idx="28">
                  <c:v>1.6</c:v>
                </c:pt>
                <c:pt idx="29">
                  <c:v>1.7</c:v>
                </c:pt>
                <c:pt idx="30">
                  <c:v>3.7</c:v>
                </c:pt>
                <c:pt idx="31">
                  <c:v>10.199999999999999</c:v>
                </c:pt>
              </c:numCache>
            </c:numRef>
          </c:xVal>
          <c:yVal>
            <c:numRef>
              <c:f>'Fig.3 and Fig.4'!$I$2:$I$33</c:f>
              <c:numCache>
                <c:formatCode>General</c:formatCode>
                <c:ptCount val="32"/>
                <c:pt idx="0">
                  <c:v>14</c:v>
                </c:pt>
                <c:pt idx="1">
                  <c:v>1.2</c:v>
                </c:pt>
                <c:pt idx="2">
                  <c:v>1.4</c:v>
                </c:pt>
                <c:pt idx="3">
                  <c:v>4.9000000000000004</c:v>
                </c:pt>
                <c:pt idx="4">
                  <c:v>15.5</c:v>
                </c:pt>
                <c:pt idx="5">
                  <c:v>5.2</c:v>
                </c:pt>
                <c:pt idx="6">
                  <c:v>4.5999999999999996</c:v>
                </c:pt>
                <c:pt idx="7">
                  <c:v>1.5</c:v>
                </c:pt>
                <c:pt idx="8">
                  <c:v>5.5</c:v>
                </c:pt>
                <c:pt idx="9">
                  <c:v>1.9</c:v>
                </c:pt>
                <c:pt idx="10">
                  <c:v>7</c:v>
                </c:pt>
                <c:pt idx="11">
                  <c:v>10</c:v>
                </c:pt>
                <c:pt idx="12">
                  <c:v>1.3</c:v>
                </c:pt>
                <c:pt idx="13">
                  <c:v>0.4</c:v>
                </c:pt>
                <c:pt idx="14">
                  <c:v>0.1</c:v>
                </c:pt>
                <c:pt idx="15">
                  <c:v>1.7</c:v>
                </c:pt>
                <c:pt idx="16">
                  <c:v>1.3</c:v>
                </c:pt>
                <c:pt idx="17">
                  <c:v>1.2</c:v>
                </c:pt>
                <c:pt idx="18">
                  <c:v>10.9</c:v>
                </c:pt>
                <c:pt idx="19">
                  <c:v>1</c:v>
                </c:pt>
                <c:pt idx="20">
                  <c:v>5.0999999999999996</c:v>
                </c:pt>
                <c:pt idx="21">
                  <c:v>0.8</c:v>
                </c:pt>
                <c:pt idx="22">
                  <c:v>1.9</c:v>
                </c:pt>
                <c:pt idx="23">
                  <c:v>2.2000000000000002</c:v>
                </c:pt>
                <c:pt idx="24">
                  <c:v>3.3</c:v>
                </c:pt>
                <c:pt idx="25">
                  <c:v>2.4</c:v>
                </c:pt>
                <c:pt idx="26">
                  <c:v>1.2</c:v>
                </c:pt>
                <c:pt idx="27">
                  <c:v>1.9</c:v>
                </c:pt>
                <c:pt idx="28">
                  <c:v>1.7</c:v>
                </c:pt>
                <c:pt idx="29">
                  <c:v>1.7</c:v>
                </c:pt>
                <c:pt idx="30">
                  <c:v>4</c:v>
                </c:pt>
                <c:pt idx="31">
                  <c:v>11.3</c:v>
                </c:pt>
              </c:numCache>
            </c:numRef>
          </c:yVal>
        </c:ser>
        <c:axId val="1959040"/>
        <c:axId val="1960960"/>
      </c:scatterChart>
      <c:valAx>
        <c:axId val="1959040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Alter (mm)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960960"/>
        <c:crosses val="autoZero"/>
        <c:crossBetween val="midCat"/>
        <c:majorUnit val="2"/>
      </c:valAx>
      <c:valAx>
        <c:axId val="1960960"/>
        <c:scaling>
          <c:orientation val="minMax"/>
          <c:max val="1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Pit (mm)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1959040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en-US"/>
              <a:t>a</a:t>
            </a:r>
          </a:p>
        </c:rich>
      </c:tx>
      <c:layout>
        <c:manualLayout>
          <c:xMode val="edge"/>
          <c:yMode val="edge"/>
          <c:x val="0.23240067894066652"/>
          <c:y val="3.6940243500251553E-2"/>
        </c:manualLayout>
      </c:layout>
    </c:title>
    <c:plotArea>
      <c:layout>
        <c:manualLayout>
          <c:layoutTarget val="inner"/>
          <c:xMode val="edge"/>
          <c:yMode val="edge"/>
          <c:x val="0.18792750000000033"/>
          <c:y val="3.5551388888888882E-2"/>
          <c:w val="0.74859027777777865"/>
          <c:h val="0.768594820262407"/>
        </c:manualLayout>
      </c:layout>
      <c:scatterChart>
        <c:scatterStyle val="lineMarker"/>
        <c:ser>
          <c:idx val="0"/>
          <c:order val="0"/>
          <c:tx>
            <c:strRef>
              <c:f>'Fig.5 and Fig.6'!$F$1</c:f>
              <c:strCache>
                <c:ptCount val="1"/>
                <c:pt idx="0">
                  <c:v>DFIR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>
                    <a:lumMod val="95000"/>
                    <a:lumOff val="5000"/>
                  </a:sysClr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0280288700233515"/>
                  <c:y val="0.103417848680901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1.234x
R² = 0.98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N=26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'Fig.5 and Fig.6'!$C$2:$C$68</c:f>
              <c:numCache>
                <c:formatCode>0.00_);[Red]\(0.00\)</c:formatCode>
                <c:ptCount val="67"/>
                <c:pt idx="0">
                  <c:v>3.1831927423205477</c:v>
                </c:pt>
                <c:pt idx="1">
                  <c:v>7.3850071621836708</c:v>
                </c:pt>
                <c:pt idx="2">
                  <c:v>1.3819831290784601</c:v>
                </c:pt>
                <c:pt idx="3">
                  <c:v>3.3105204520133693</c:v>
                </c:pt>
                <c:pt idx="4">
                  <c:v>0.89129396784975334</c:v>
                </c:pt>
                <c:pt idx="5">
                  <c:v>0.44564698392487667</c:v>
                </c:pt>
                <c:pt idx="6">
                  <c:v>0.70028234110752829</c:v>
                </c:pt>
                <c:pt idx="7">
                  <c:v>0.5092962480782024</c:v>
                </c:pt>
                <c:pt idx="8">
                  <c:v>0.25465541938564379</c:v>
                </c:pt>
                <c:pt idx="9">
                  <c:v>6.3663854846410947E-2</c:v>
                </c:pt>
                <c:pt idx="10">
                  <c:v>1.0186216775425752</c:v>
                </c:pt>
                <c:pt idx="11">
                  <c:v>0.38198312907846571</c:v>
                </c:pt>
                <c:pt idx="12">
                  <c:v>0.31831927423205475</c:v>
                </c:pt>
                <c:pt idx="13">
                  <c:v>2.8012096132420821</c:v>
                </c:pt>
                <c:pt idx="14">
                  <c:v>2.419226484163616</c:v>
                </c:pt>
                <c:pt idx="15">
                  <c:v>0.4</c:v>
                </c:pt>
                <c:pt idx="16">
                  <c:v>0.25465541938564379</c:v>
                </c:pt>
                <c:pt idx="17">
                  <c:v>0.38198312907846571</c:v>
                </c:pt>
                <c:pt idx="18">
                  <c:v>0.76396625815693142</c:v>
                </c:pt>
                <c:pt idx="19">
                  <c:v>1.6552602260066847</c:v>
                </c:pt>
                <c:pt idx="20">
                  <c:v>5.7297469361769853</c:v>
                </c:pt>
                <c:pt idx="21">
                  <c:v>3.5</c:v>
                </c:pt>
                <c:pt idx="22">
                  <c:v>4.0929582658171499</c:v>
                </c:pt>
                <c:pt idx="23">
                  <c:v>3.6605637535560787</c:v>
                </c:pt>
                <c:pt idx="24">
                  <c:v>0.19098593496814323</c:v>
                </c:pt>
                <c:pt idx="25">
                  <c:v>2.037183306326861</c:v>
                </c:pt>
                <c:pt idx="26">
                  <c:v>2.4191551762631476</c:v>
                </c:pt>
                <c:pt idx="27">
                  <c:v>0.82760640312707889</c:v>
                </c:pt>
                <c:pt idx="28">
                  <c:v>3.4377496745278666</c:v>
                </c:pt>
                <c:pt idx="29">
                  <c:v>0.44563421706842699</c:v>
                </c:pt>
                <c:pt idx="30">
                  <c:v>1.4005646822150566</c:v>
                </c:pt>
                <c:pt idx="31">
                  <c:v>0.82760640312707889</c:v>
                </c:pt>
                <c:pt idx="32">
                  <c:v>0.44563421706842715</c:v>
                </c:pt>
                <c:pt idx="33">
                  <c:v>3.6287357675571923</c:v>
                </c:pt>
                <c:pt idx="34">
                  <c:v>2.6738053024105626</c:v>
                </c:pt>
                <c:pt idx="35">
                  <c:v>2</c:v>
                </c:pt>
                <c:pt idx="36">
                  <c:v>1.4005646822150566</c:v>
                </c:pt>
                <c:pt idx="37">
                  <c:v>0.3183101550488765</c:v>
                </c:pt>
                <c:pt idx="38">
                  <c:v>0.44563421706842715</c:v>
                </c:pt>
                <c:pt idx="39">
                  <c:v>2.2918331163519108</c:v>
                </c:pt>
                <c:pt idx="40">
                  <c:v>1.0822545271661801</c:v>
                </c:pt>
                <c:pt idx="41">
                  <c:v>0.70346486046599133</c:v>
                </c:pt>
                <c:pt idx="42">
                  <c:v>0.75121134420802715</c:v>
                </c:pt>
                <c:pt idx="43">
                  <c:v>1.31726771956364</c:v>
                </c:pt>
                <c:pt idx="44">
                  <c:v>0.51884512333012101</c:v>
                </c:pt>
                <c:pt idx="45">
                  <c:v>0.31</c:v>
                </c:pt>
                <c:pt idx="46">
                  <c:v>1.196845192467028</c:v>
                </c:pt>
                <c:pt idx="47">
                  <c:v>0.79259163011779732</c:v>
                </c:pt>
                <c:pt idx="48">
                  <c:v>0.2896620013683549</c:v>
                </c:pt>
                <c:pt idx="49">
                  <c:v>0.89763389435027463</c:v>
                </c:pt>
                <c:pt idx="50">
                  <c:v>1.8621128659393966</c:v>
                </c:pt>
                <c:pt idx="51">
                  <c:v>1.2891550610349669</c:v>
                </c:pt>
                <c:pt idx="52">
                  <c:v>8.9126769651800171</c:v>
                </c:pt>
                <c:pt idx="53">
                  <c:v>0.31830989161357204</c:v>
                </c:pt>
                <c:pt idx="54">
                  <c:v>0.32467608944584497</c:v>
                </c:pt>
                <c:pt idx="55">
                  <c:v>1.0049999999999999</c:v>
                </c:pt>
                <c:pt idx="56">
                  <c:v>1.9862537236686926</c:v>
                </c:pt>
                <c:pt idx="57">
                  <c:v>1.2758874336538699</c:v>
                </c:pt>
                <c:pt idx="58">
                  <c:v>0.41380285909764369</c:v>
                </c:pt>
                <c:pt idx="59">
                  <c:v>1.2254930827122523</c:v>
                </c:pt>
                <c:pt idx="60">
                  <c:v>0.21326762738108748</c:v>
                </c:pt>
                <c:pt idx="61">
                  <c:v>2.2759157250370401</c:v>
                </c:pt>
                <c:pt idx="62">
                  <c:v>0.80532402578233586</c:v>
                </c:pt>
                <c:pt idx="63">
                  <c:v>7.5216627388287058</c:v>
                </c:pt>
                <c:pt idx="64">
                  <c:v>2.4923664513342678</c:v>
                </c:pt>
                <c:pt idx="65">
                  <c:v>2.17</c:v>
                </c:pt>
                <c:pt idx="66">
                  <c:v>0.70763389435027502</c:v>
                </c:pt>
              </c:numCache>
            </c:numRef>
          </c:xVal>
          <c:yVal>
            <c:numRef>
              <c:f>'Fig.5 and Fig.6'!$F$2:$F$68</c:f>
              <c:numCache>
                <c:formatCode>0.00_);[Red]\(0.00\)</c:formatCode>
                <c:ptCount val="67"/>
                <c:pt idx="41">
                  <c:v>0.71938035504666997</c:v>
                </c:pt>
                <c:pt idx="42">
                  <c:v>0.96447897158912188</c:v>
                </c:pt>
                <c:pt idx="43">
                  <c:v>1.5087888862483272</c:v>
                </c:pt>
                <c:pt idx="44">
                  <c:v>0.69709866263371845</c:v>
                </c:pt>
                <c:pt idx="45">
                  <c:v>0.36605637535560787</c:v>
                </c:pt>
                <c:pt idx="46">
                  <c:v>1.7825353930360035</c:v>
                </c:pt>
                <c:pt idx="47">
                  <c:v>1.0567888401570535</c:v>
                </c:pt>
                <c:pt idx="48">
                  <c:v>0.42653525476218224</c:v>
                </c:pt>
                <c:pt idx="49">
                  <c:v>1.1904789946347551</c:v>
                </c:pt>
                <c:pt idx="50">
                  <c:v>3.0048453768321233</c:v>
                </c:pt>
                <c:pt idx="51">
                  <c:v>1.6106480515646717</c:v>
                </c:pt>
                <c:pt idx="52">
                  <c:v>11.26817016312045</c:v>
                </c:pt>
                <c:pt idx="53">
                  <c:v>0.44563384825900088</c:v>
                </c:pt>
                <c:pt idx="54">
                  <c:v>0.41061976018151086</c:v>
                </c:pt>
                <c:pt idx="55">
                  <c:v>1.161831104389538</c:v>
                </c:pt>
                <c:pt idx="56">
                  <c:v>2.3809579892695174</c:v>
                </c:pt>
                <c:pt idx="57">
                  <c:v>1.5501691721580975</c:v>
                </c:pt>
                <c:pt idx="58">
                  <c:v>0.66526767347236127</c:v>
                </c:pt>
                <c:pt idx="59">
                  <c:v>1.715690315797149</c:v>
                </c:pt>
                <c:pt idx="60">
                  <c:v>0.31830989161357204</c:v>
                </c:pt>
                <c:pt idx="61">
                  <c:v>3.56825388498814</c:v>
                </c:pt>
                <c:pt idx="62">
                  <c:v>0.83078881711142016</c:v>
                </c:pt>
                <c:pt idx="63">
                  <c:v>8.3078881711142305</c:v>
                </c:pt>
                <c:pt idx="64">
                  <c:v>3.3518031586909194</c:v>
                </c:pt>
                <c:pt idx="65">
                  <c:v>2.7056340787153625</c:v>
                </c:pt>
                <c:pt idx="66">
                  <c:v>0.68118316805304713</c:v>
                </c:pt>
              </c:numCache>
            </c:numRef>
          </c:yVal>
        </c:ser>
        <c:axId val="47636480"/>
        <c:axId val="47638400"/>
      </c:scatterChart>
      <c:valAx>
        <c:axId val="47636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CSPG (mm)</a:t>
                </a:r>
                <a:endParaRPr lang="zh-CN"/>
              </a:p>
            </c:rich>
          </c:tx>
          <c:layout/>
        </c:title>
        <c:numFmt formatCode="General" sourceLinked="0"/>
        <c:tickLblPos val="nextTo"/>
        <c:crossAx val="47638400"/>
        <c:crossesAt val="0"/>
        <c:crossBetween val="midCat"/>
        <c:majorUnit val="2"/>
      </c:valAx>
      <c:valAx>
        <c:axId val="47638400"/>
        <c:scaling>
          <c:orientation val="minMax"/>
          <c:max val="1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DFIR (mm)</a:t>
                </a:r>
              </a:p>
            </c:rich>
          </c:tx>
          <c:layout/>
        </c:title>
        <c:numFmt formatCode="General" sourceLinked="0"/>
        <c:tickLblPos val="nextTo"/>
        <c:crossAx val="47636480"/>
        <c:crosses val="autoZero"/>
        <c:crossBetween val="midCat"/>
        <c:majorUnit val="2"/>
      </c:valAx>
    </c:plotArea>
    <c:plotVisOnly val="1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zh-CN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16</xdr:col>
      <xdr:colOff>7620</xdr:colOff>
      <xdr:row>21</xdr:row>
      <xdr:rowOff>10160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601980</xdr:colOff>
      <xdr:row>3</xdr:row>
      <xdr:rowOff>0</xdr:rowOff>
    </xdr:from>
    <xdr:to>
      <xdr:col>23</xdr:col>
      <xdr:colOff>2540</xdr:colOff>
      <xdr:row>21</xdr:row>
      <xdr:rowOff>20320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601980</xdr:colOff>
      <xdr:row>3</xdr:row>
      <xdr:rowOff>0</xdr:rowOff>
    </xdr:from>
    <xdr:to>
      <xdr:col>29</xdr:col>
      <xdr:colOff>601980</xdr:colOff>
      <xdr:row>21</xdr:row>
      <xdr:rowOff>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5</xdr:row>
      <xdr:rowOff>3810</xdr:rowOff>
    </xdr:from>
    <xdr:to>
      <xdr:col>27</xdr:col>
      <xdr:colOff>0</xdr:colOff>
      <xdr:row>23</xdr:row>
      <xdr:rowOff>7620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5715</xdr:colOff>
      <xdr:row>5</xdr:row>
      <xdr:rowOff>9525</xdr:rowOff>
    </xdr:from>
    <xdr:to>
      <xdr:col>34</xdr:col>
      <xdr:colOff>15240</xdr:colOff>
      <xdr:row>22</xdr:row>
      <xdr:rowOff>175260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</xdr:row>
      <xdr:rowOff>0</xdr:rowOff>
    </xdr:from>
    <xdr:to>
      <xdr:col>20</xdr:col>
      <xdr:colOff>0</xdr:colOff>
      <xdr:row>23</xdr:row>
      <xdr:rowOff>7620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26</xdr:row>
      <xdr:rowOff>7620</xdr:rowOff>
    </xdr:from>
    <xdr:to>
      <xdr:col>20</xdr:col>
      <xdr:colOff>9525</xdr:colOff>
      <xdr:row>44</xdr:row>
      <xdr:rowOff>15240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9526</xdr:colOff>
      <xdr:row>26</xdr:row>
      <xdr:rowOff>0</xdr:rowOff>
    </xdr:from>
    <xdr:to>
      <xdr:col>27</xdr:col>
      <xdr:colOff>9526</xdr:colOff>
      <xdr:row>44</xdr:row>
      <xdr:rowOff>15240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426720</xdr:colOff>
      <xdr:row>6</xdr:row>
      <xdr:rowOff>73024</xdr:rowOff>
    </xdr:from>
    <xdr:to>
      <xdr:col>16</xdr:col>
      <xdr:colOff>424815</xdr:colOff>
      <xdr:row>24</xdr:row>
      <xdr:rowOff>71119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424816</xdr:colOff>
      <xdr:row>6</xdr:row>
      <xdr:rowOff>71120</xdr:rowOff>
    </xdr:from>
    <xdr:to>
      <xdr:col>30</xdr:col>
      <xdr:colOff>432436</xdr:colOff>
      <xdr:row>24</xdr:row>
      <xdr:rowOff>78740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424816</xdr:colOff>
      <xdr:row>6</xdr:row>
      <xdr:rowOff>78739</xdr:rowOff>
    </xdr:from>
    <xdr:to>
      <xdr:col>23</xdr:col>
      <xdr:colOff>424816</xdr:colOff>
      <xdr:row>24</xdr:row>
      <xdr:rowOff>78739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284480</xdr:colOff>
      <xdr:row>27</xdr:row>
      <xdr:rowOff>164465</xdr:rowOff>
    </xdr:from>
    <xdr:to>
      <xdr:col>16</xdr:col>
      <xdr:colOff>276860</xdr:colOff>
      <xdr:row>45</xdr:row>
      <xdr:rowOff>177800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292100</xdr:colOff>
      <xdr:row>27</xdr:row>
      <xdr:rowOff>162560</xdr:rowOff>
    </xdr:from>
    <xdr:to>
      <xdr:col>23</xdr:col>
      <xdr:colOff>292100</xdr:colOff>
      <xdr:row>45</xdr:row>
      <xdr:rowOff>177800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10160</xdr:rowOff>
    </xdr:from>
    <xdr:to>
      <xdr:col>13</xdr:col>
      <xdr:colOff>7620</xdr:colOff>
      <xdr:row>19</xdr:row>
      <xdr:rowOff>10160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10160</xdr:colOff>
      <xdr:row>2</xdr:row>
      <xdr:rowOff>172720</xdr:rowOff>
    </xdr:from>
    <xdr:to>
      <xdr:col>20</xdr:col>
      <xdr:colOff>25400</xdr:colOff>
      <xdr:row>18</xdr:row>
      <xdr:rowOff>172720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21</xdr:row>
      <xdr:rowOff>175260</xdr:rowOff>
    </xdr:from>
    <xdr:to>
      <xdr:col>17</xdr:col>
      <xdr:colOff>312420</xdr:colOff>
      <xdr:row>37</xdr:row>
      <xdr:rowOff>175260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5</xdr:row>
      <xdr:rowOff>0</xdr:rowOff>
    </xdr:from>
    <xdr:to>
      <xdr:col>17</xdr:col>
      <xdr:colOff>297180</xdr:colOff>
      <xdr:row>21</xdr:row>
      <xdr:rowOff>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40</xdr:row>
      <xdr:rowOff>0</xdr:rowOff>
    </xdr:from>
    <xdr:to>
      <xdr:col>17</xdr:col>
      <xdr:colOff>320040</xdr:colOff>
      <xdr:row>56</xdr:row>
      <xdr:rowOff>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261620</xdr:colOff>
      <xdr:row>18</xdr:row>
      <xdr:rowOff>101600</xdr:rowOff>
    </xdr:from>
    <xdr:to>
      <xdr:col>16</xdr:col>
      <xdr:colOff>254000</xdr:colOff>
      <xdr:row>34</xdr:row>
      <xdr:rowOff>101600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254000</xdr:colOff>
      <xdr:row>1</xdr:row>
      <xdr:rowOff>101600</xdr:rowOff>
    </xdr:from>
    <xdr:to>
      <xdr:col>16</xdr:col>
      <xdr:colOff>254000</xdr:colOff>
      <xdr:row>17</xdr:row>
      <xdr:rowOff>101600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254000</xdr:colOff>
      <xdr:row>35</xdr:row>
      <xdr:rowOff>101600</xdr:rowOff>
    </xdr:from>
    <xdr:to>
      <xdr:col>16</xdr:col>
      <xdr:colOff>254000</xdr:colOff>
      <xdr:row>51</xdr:row>
      <xdr:rowOff>101600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770;&#25991;&#25776;&#20889;/&#33899;&#33446;&#27807;&#23567;&#27969;&#22495;/&#33899;&#33446;&#27807;&#38477;&#27700;&#35266;&#27979;&#35823;&#24046;&#26657;&#27491;-&#21016;&#20426;&#23792;/TC/&#38477;&#38632;_&#22788;&#29702;&#36807;&#31243;-&#22270;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770;&#25991;&#25776;&#20889;/&#33899;&#33446;&#27807;&#23567;&#27969;&#22495;/&#33899;&#33446;&#27807;&#38477;&#27700;&#35266;&#27979;&#35823;&#24046;&#26657;&#27491;-&#21016;&#20426;&#23792;/TC/&#38632;&#22841;&#38634;_&#22788;&#29702;&#36807;&#31243;-&#22270;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770;&#25991;&#25776;&#20889;/&#33899;&#33446;&#27807;&#23567;&#27969;&#22495;/&#33899;&#33446;&#27807;&#38477;&#27700;&#35266;&#27979;&#35823;&#24046;&#26657;&#27491;-&#21016;&#20426;&#23792;/TC/&#38477;&#38634;_&#22788;&#29702;&#36807;&#31243;-&#22270;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5"/>
      <sheetName val="图7"/>
    </sheetNames>
    <sheetDataSet>
      <sheetData sheetId="0">
        <row r="2">
          <cell r="K2">
            <v>0.3054253653429827</v>
          </cell>
          <cell r="L2">
            <v>1.0563380281690142</v>
          </cell>
          <cell r="M2">
            <v>1.0422535211267607</v>
          </cell>
        </row>
        <row r="3">
          <cell r="K3">
            <v>4.2617975382791116</v>
          </cell>
          <cell r="L3">
            <v>1.0476190476190477</v>
          </cell>
          <cell r="M3">
            <v>1.015873015873016</v>
          </cell>
        </row>
        <row r="4">
          <cell r="K4">
            <v>2.5664921000218328</v>
          </cell>
          <cell r="L4">
            <v>1.037037037037037</v>
          </cell>
          <cell r="M4">
            <v>0.99074074074074059</v>
          </cell>
        </row>
        <row r="5">
          <cell r="K5">
            <v>1.5818658389207394</v>
          </cell>
          <cell r="L5">
            <v>1.0312499999999998</v>
          </cell>
          <cell r="M5">
            <v>1.0312499999999998</v>
          </cell>
        </row>
        <row r="6">
          <cell r="K6">
            <v>2.6764610094598416</v>
          </cell>
          <cell r="L6">
            <v>1.0273972602739727</v>
          </cell>
          <cell r="M6">
            <v>0.98630136986301375</v>
          </cell>
        </row>
        <row r="7">
          <cell r="K7">
            <v>3.0544301322229783</v>
          </cell>
          <cell r="L7">
            <v>1.0217391304347827</v>
          </cell>
          <cell r="M7">
            <v>1.0217391304347827</v>
          </cell>
        </row>
        <row r="8">
          <cell r="K8">
            <v>1.6989718162855751</v>
          </cell>
          <cell r="L8">
            <v>1.0208333333333335</v>
          </cell>
          <cell r="M8">
            <v>1.0416666666666667</v>
          </cell>
        </row>
        <row r="9">
          <cell r="K9">
            <v>3.510548277665408</v>
          </cell>
          <cell r="L9">
            <v>1.0181818181818181</v>
          </cell>
          <cell r="M9">
            <v>1.0181818181818181</v>
          </cell>
        </row>
        <row r="10">
          <cell r="K10">
            <v>2.5913567327797367</v>
          </cell>
          <cell r="L10">
            <v>1.006024096385542</v>
          </cell>
          <cell r="M10">
            <v>1.0120481927710843</v>
          </cell>
        </row>
        <row r="11">
          <cell r="K11">
            <v>5.1717167710548919</v>
          </cell>
          <cell r="L11">
            <v>1</v>
          </cell>
          <cell r="M11">
            <v>1.0249999999999999</v>
          </cell>
        </row>
        <row r="12">
          <cell r="K12">
            <v>3.9805952268022597</v>
          </cell>
          <cell r="L12">
            <v>1</v>
          </cell>
          <cell r="M12">
            <v>1</v>
          </cell>
        </row>
        <row r="13">
          <cell r="K13">
            <v>1.4261737995828272</v>
          </cell>
          <cell r="L13">
            <v>1</v>
          </cell>
          <cell r="M13">
            <v>1</v>
          </cell>
        </row>
        <row r="14">
          <cell r="K14">
            <v>0.39862646137667257</v>
          </cell>
          <cell r="L14">
            <v>1</v>
          </cell>
          <cell r="M14">
            <v>0.9859154929577465</v>
          </cell>
        </row>
        <row r="15">
          <cell r="K15">
            <v>0.10902834681411225</v>
          </cell>
          <cell r="L15">
            <v>1</v>
          </cell>
          <cell r="M15">
            <v>1.017857142857143</v>
          </cell>
        </row>
        <row r="16">
          <cell r="K16">
            <v>6.1792152922822909</v>
          </cell>
          <cell r="L16">
            <v>1</v>
          </cell>
          <cell r="M16">
            <v>0.9882352941176471</v>
          </cell>
        </row>
        <row r="17">
          <cell r="K17">
            <v>4.7895750074608188</v>
          </cell>
          <cell r="L17">
            <v>1</v>
          </cell>
          <cell r="M17">
            <v>0.96923076923076923</v>
          </cell>
        </row>
        <row r="18">
          <cell r="K18">
            <v>2.8868050887292038</v>
          </cell>
          <cell r="L18">
            <v>1</v>
          </cell>
          <cell r="M18">
            <v>1.0217391304347825</v>
          </cell>
        </row>
        <row r="19">
          <cell r="K19">
            <v>1.4147966000618541</v>
          </cell>
          <cell r="L19">
            <v>1</v>
          </cell>
          <cell r="M19">
            <v>1.015625</v>
          </cell>
        </row>
        <row r="20">
          <cell r="K20">
            <v>3.036263770678477</v>
          </cell>
          <cell r="L20">
            <v>1</v>
          </cell>
          <cell r="M20">
            <v>1</v>
          </cell>
        </row>
        <row r="21">
          <cell r="K21">
            <v>2.2522189239770825</v>
          </cell>
          <cell r="L21">
            <v>1</v>
          </cell>
          <cell r="M21">
            <v>1.0119047619047619</v>
          </cell>
        </row>
        <row r="22">
          <cell r="K22">
            <v>2.0124613778739953</v>
          </cell>
          <cell r="L22">
            <v>1</v>
          </cell>
          <cell r="M22">
            <v>1.0109890109890109</v>
          </cell>
        </row>
        <row r="23">
          <cell r="K23">
            <v>2.7973487734897216</v>
          </cell>
          <cell r="L23">
            <v>1</v>
          </cell>
          <cell r="M23">
            <v>1</v>
          </cell>
        </row>
        <row r="24">
          <cell r="K24">
            <v>2.4774124478098392</v>
          </cell>
          <cell r="L24">
            <v>1</v>
          </cell>
          <cell r="M24">
            <v>1</v>
          </cell>
        </row>
        <row r="25">
          <cell r="K25">
            <v>2.5121368302045313</v>
          </cell>
          <cell r="L25">
            <v>1</v>
          </cell>
          <cell r="M25">
            <v>1.0208333333333335</v>
          </cell>
        </row>
        <row r="26">
          <cell r="K26">
            <v>5.4255005219253221</v>
          </cell>
          <cell r="L26">
            <v>1</v>
          </cell>
          <cell r="M26">
            <v>1.0666666666666667</v>
          </cell>
        </row>
        <row r="27">
          <cell r="K27">
            <v>2.6764047494824843</v>
          </cell>
          <cell r="L27">
            <v>1</v>
          </cell>
          <cell r="M27">
            <v>0.97435897435897434</v>
          </cell>
        </row>
        <row r="28">
          <cell r="K28">
            <v>2.2174772964540259</v>
          </cell>
          <cell r="L28">
            <v>1</v>
          </cell>
          <cell r="M28">
            <v>0.94444444444444442</v>
          </cell>
        </row>
        <row r="29">
          <cell r="K29">
            <v>1.9820056541435578</v>
          </cell>
          <cell r="L29">
            <v>1</v>
          </cell>
          <cell r="M29">
            <v>1.0196078431372551</v>
          </cell>
        </row>
        <row r="30">
          <cell r="K30">
            <v>2.1499596986511267</v>
          </cell>
          <cell r="L30">
            <v>0.99528301886792458</v>
          </cell>
          <cell r="M30">
            <v>0.99056603773584906</v>
          </cell>
        </row>
        <row r="31">
          <cell r="K31">
            <v>3.0305833550841723</v>
          </cell>
          <cell r="L31">
            <v>0.99199999999999999</v>
          </cell>
          <cell r="M31">
            <v>0.99199999999999999</v>
          </cell>
        </row>
        <row r="32">
          <cell r="K32">
            <v>0.64106384829522423</v>
          </cell>
          <cell r="L32">
            <v>0.99115044247787598</v>
          </cell>
          <cell r="M32">
            <v>0.99115044247787598</v>
          </cell>
        </row>
        <row r="33">
          <cell r="K33">
            <v>2.7492618118917771</v>
          </cell>
          <cell r="L33">
            <v>0.99056603773584906</v>
          </cell>
          <cell r="M33">
            <v>0.98113207547169823</v>
          </cell>
        </row>
        <row r="34">
          <cell r="K34">
            <v>3.6639704592923885</v>
          </cell>
          <cell r="L34">
            <v>0.98895027624309373</v>
          </cell>
          <cell r="M34">
            <v>0.97790055248618768</v>
          </cell>
        </row>
        <row r="35">
          <cell r="K35">
            <v>3.5110464509425925</v>
          </cell>
          <cell r="L35">
            <v>0.98684210526315796</v>
          </cell>
          <cell r="M35">
            <v>0.98684210526315796</v>
          </cell>
        </row>
        <row r="36">
          <cell r="K36">
            <v>2.9323867194945366</v>
          </cell>
          <cell r="L36">
            <v>0.98611111111111105</v>
          </cell>
          <cell r="M36">
            <v>1.0138888888888888</v>
          </cell>
        </row>
        <row r="37">
          <cell r="K37">
            <v>1.7454557237304384</v>
          </cell>
          <cell r="L37">
            <v>0.9859154929577465</v>
          </cell>
          <cell r="M37">
            <v>1</v>
          </cell>
        </row>
        <row r="38">
          <cell r="K38">
            <v>3.5525399849257382</v>
          </cell>
          <cell r="L38">
            <v>0.9850746268656716</v>
          </cell>
          <cell r="M38">
            <v>0.9850746268656716</v>
          </cell>
        </row>
        <row r="39">
          <cell r="K39">
            <v>2.8209727557448292</v>
          </cell>
          <cell r="L39">
            <v>0.98484848484848486</v>
          </cell>
          <cell r="M39">
            <v>1.0151515151515151</v>
          </cell>
        </row>
        <row r="40">
          <cell r="K40">
            <v>2.9972573938788196</v>
          </cell>
          <cell r="L40">
            <v>0.98437500000000011</v>
          </cell>
          <cell r="M40">
            <v>1</v>
          </cell>
        </row>
        <row r="41">
          <cell r="K41">
            <v>2.5763830897713453</v>
          </cell>
          <cell r="L41">
            <v>0.98412698412698418</v>
          </cell>
          <cell r="M41">
            <v>0.98412698412698418</v>
          </cell>
        </row>
        <row r="42">
          <cell r="K42">
            <v>1.6534304105789337</v>
          </cell>
          <cell r="L42">
            <v>0.98387096774193539</v>
          </cell>
          <cell r="M42">
            <v>1</v>
          </cell>
        </row>
        <row r="43">
          <cell r="K43">
            <v>2.5205549104070859</v>
          </cell>
          <cell r="L43">
            <v>0.98360655737704927</v>
          </cell>
          <cell r="M43">
            <v>0.98360655737704927</v>
          </cell>
        </row>
        <row r="44">
          <cell r="K44">
            <v>2.1313406402245993</v>
          </cell>
          <cell r="L44">
            <v>0.98295454545454541</v>
          </cell>
          <cell r="M44">
            <v>0.99431818181818177</v>
          </cell>
        </row>
        <row r="45">
          <cell r="K45">
            <v>1.3324831941564095</v>
          </cell>
          <cell r="L45">
            <v>0.98275862068965525</v>
          </cell>
          <cell r="M45">
            <v>1</v>
          </cell>
        </row>
        <row r="46">
          <cell r="K46">
            <v>3.2977260188842519</v>
          </cell>
          <cell r="L46">
            <v>0.98113207547169823</v>
          </cell>
          <cell r="M46">
            <v>0.97169811320754729</v>
          </cell>
        </row>
        <row r="47">
          <cell r="K47">
            <v>2.4548276501991944</v>
          </cell>
          <cell r="L47">
            <v>0.98076923076923062</v>
          </cell>
          <cell r="M47">
            <v>0.96153846153846145</v>
          </cell>
        </row>
        <row r="48">
          <cell r="K48">
            <v>2.6013071703896662</v>
          </cell>
          <cell r="L48">
            <v>0.98031496062992129</v>
          </cell>
          <cell r="M48">
            <v>0.98031496062992129</v>
          </cell>
        </row>
        <row r="49">
          <cell r="K49">
            <v>3.5504513569963523</v>
          </cell>
          <cell r="L49">
            <v>0.98029556650246297</v>
          </cell>
          <cell r="M49">
            <v>0.97536945812807885</v>
          </cell>
        </row>
        <row r="50">
          <cell r="K50">
            <v>1.2316186420588333</v>
          </cell>
          <cell r="L50">
            <v>0.98019801980198029</v>
          </cell>
          <cell r="M50">
            <v>0.98019801980198029</v>
          </cell>
        </row>
        <row r="51">
          <cell r="K51">
            <v>1.7486061238713784</v>
          </cell>
          <cell r="L51">
            <v>0.97938144329896915</v>
          </cell>
          <cell r="M51">
            <v>0.98969072164948457</v>
          </cell>
        </row>
        <row r="52">
          <cell r="K52">
            <v>5.324816936329662</v>
          </cell>
          <cell r="L52">
            <v>0.97916666666666674</v>
          </cell>
          <cell r="M52">
            <v>0.89583333333333337</v>
          </cell>
        </row>
        <row r="53">
          <cell r="K53">
            <v>3.1052025052225729</v>
          </cell>
          <cell r="L53">
            <v>0.97872340425531901</v>
          </cell>
          <cell r="M53">
            <v>0.95744680851063824</v>
          </cell>
        </row>
        <row r="54">
          <cell r="K54">
            <v>1.7340555323609812</v>
          </cell>
          <cell r="L54">
            <v>0.97777777777777786</v>
          </cell>
          <cell r="M54">
            <v>0.97777777777777786</v>
          </cell>
        </row>
        <row r="55">
          <cell r="K55">
            <v>2.1329196696028689</v>
          </cell>
          <cell r="L55">
            <v>0.97740112994350292</v>
          </cell>
          <cell r="M55">
            <v>0.98870056497175141</v>
          </cell>
        </row>
        <row r="56">
          <cell r="K56">
            <v>3.5230768172365714</v>
          </cell>
          <cell r="L56">
            <v>0.97727272727272718</v>
          </cell>
          <cell r="M56">
            <v>0.97727272727272718</v>
          </cell>
        </row>
        <row r="57">
          <cell r="K57">
            <v>3.1064445459325571</v>
          </cell>
          <cell r="L57">
            <v>0.97590361445783125</v>
          </cell>
          <cell r="M57">
            <v>0.98192771084337349</v>
          </cell>
        </row>
        <row r="58">
          <cell r="K58">
            <v>4.0503714117989817</v>
          </cell>
          <cell r="L58">
            <v>0.97499999999999998</v>
          </cell>
          <cell r="M58">
            <v>0.98750000000000004</v>
          </cell>
        </row>
        <row r="59">
          <cell r="K59">
            <v>3.4386372390444526</v>
          </cell>
          <cell r="L59">
            <v>0.97452229299363069</v>
          </cell>
          <cell r="M59">
            <v>0.96178343949044587</v>
          </cell>
        </row>
        <row r="60">
          <cell r="K60">
            <v>2.4716781986315439</v>
          </cell>
          <cell r="L60">
            <v>0.97333333333333338</v>
          </cell>
          <cell r="M60">
            <v>0.97333333333333338</v>
          </cell>
        </row>
        <row r="61">
          <cell r="K61">
            <v>4.6260287636314468</v>
          </cell>
          <cell r="L61">
            <v>0.97333333333333327</v>
          </cell>
          <cell r="M61">
            <v>0.96000000000000008</v>
          </cell>
        </row>
        <row r="62">
          <cell r="K62">
            <v>4.1094791231768424</v>
          </cell>
          <cell r="L62">
            <v>0.97297297297297292</v>
          </cell>
          <cell r="M62">
            <v>1</v>
          </cell>
        </row>
        <row r="63">
          <cell r="K63">
            <v>3.0266293710889989</v>
          </cell>
          <cell r="L63">
            <v>0.97222222222222221</v>
          </cell>
          <cell r="M63">
            <v>0.9814814814814814</v>
          </cell>
        </row>
        <row r="64">
          <cell r="K64">
            <v>3.0870236952009229</v>
          </cell>
          <cell r="L64">
            <v>0.97222222222222221</v>
          </cell>
          <cell r="M64">
            <v>0.94444444444444442</v>
          </cell>
        </row>
        <row r="65">
          <cell r="K65">
            <v>2.0413518397733212</v>
          </cell>
          <cell r="L65">
            <v>0.97183098591549311</v>
          </cell>
          <cell r="M65">
            <v>1</v>
          </cell>
        </row>
        <row r="66">
          <cell r="K66">
            <v>5.5791411273549008</v>
          </cell>
          <cell r="L66">
            <v>0.97142857142857142</v>
          </cell>
          <cell r="M66">
            <v>0.97142857142857142</v>
          </cell>
        </row>
        <row r="67">
          <cell r="K67">
            <v>3.154104166670618</v>
          </cell>
          <cell r="L67">
            <v>0.97142857142857131</v>
          </cell>
          <cell r="M67">
            <v>0.97142857142857131</v>
          </cell>
        </row>
        <row r="68">
          <cell r="K68">
            <v>2.829300313155191</v>
          </cell>
          <cell r="L68">
            <v>0.97058823529411764</v>
          </cell>
          <cell r="M68">
            <v>0.97058823529411764</v>
          </cell>
        </row>
        <row r="69">
          <cell r="K69">
            <v>1.7938471816317179</v>
          </cell>
          <cell r="L69">
            <v>0.97058823529411764</v>
          </cell>
          <cell r="M69">
            <v>1</v>
          </cell>
        </row>
        <row r="70">
          <cell r="K70">
            <v>2.5004587682707573</v>
          </cell>
          <cell r="L70">
            <v>0.97014925373134331</v>
          </cell>
          <cell r="M70">
            <v>1</v>
          </cell>
        </row>
        <row r="71">
          <cell r="K71">
            <v>4.0096477781123809</v>
          </cell>
          <cell r="L71">
            <v>0.97</v>
          </cell>
          <cell r="M71">
            <v>0.95</v>
          </cell>
        </row>
        <row r="72">
          <cell r="K72">
            <v>3.3417698329883216</v>
          </cell>
          <cell r="L72">
            <v>0.96825396825396826</v>
          </cell>
          <cell r="M72">
            <v>1</v>
          </cell>
        </row>
        <row r="73">
          <cell r="K73">
            <v>1.5916295233132649</v>
          </cell>
          <cell r="L73">
            <v>0.96774193548387089</v>
          </cell>
          <cell r="M73">
            <v>0.96774193548387089</v>
          </cell>
        </row>
        <row r="74">
          <cell r="K74">
            <v>3.2911964900470307</v>
          </cell>
          <cell r="L74">
            <v>0.96774193548387089</v>
          </cell>
          <cell r="M74">
            <v>0.96774193548387089</v>
          </cell>
        </row>
        <row r="75">
          <cell r="K75">
            <v>1.237798016702748</v>
          </cell>
          <cell r="L75">
            <v>0.96774193548387089</v>
          </cell>
          <cell r="M75">
            <v>0.93548387096774188</v>
          </cell>
        </row>
        <row r="76">
          <cell r="K76">
            <v>3.140297126370712</v>
          </cell>
          <cell r="L76">
            <v>0.96551724137931028</v>
          </cell>
          <cell r="M76">
            <v>0.96551724137931028</v>
          </cell>
        </row>
        <row r="77">
          <cell r="K77">
            <v>3.9193915709866802</v>
          </cell>
          <cell r="L77">
            <v>0.9651162790697676</v>
          </cell>
          <cell r="M77">
            <v>0.9883720930232559</v>
          </cell>
        </row>
        <row r="78">
          <cell r="K78">
            <v>1.863636903808167</v>
          </cell>
          <cell r="L78">
            <v>0.96428571428571441</v>
          </cell>
          <cell r="M78">
            <v>1</v>
          </cell>
        </row>
        <row r="79">
          <cell r="K79">
            <v>1.905580114825467</v>
          </cell>
          <cell r="L79">
            <v>0.96428571428571419</v>
          </cell>
          <cell r="M79">
            <v>0.97619047619047605</v>
          </cell>
        </row>
        <row r="80">
          <cell r="K80">
            <v>7.2122985386280707</v>
          </cell>
          <cell r="L80">
            <v>0.96363636363636362</v>
          </cell>
          <cell r="M80">
            <v>0.98181818181818192</v>
          </cell>
        </row>
        <row r="81">
          <cell r="K81">
            <v>4.6506225643722141</v>
          </cell>
          <cell r="L81">
            <v>0.96296296296296302</v>
          </cell>
          <cell r="M81">
            <v>0.97530864197530875</v>
          </cell>
        </row>
        <row r="82">
          <cell r="K82">
            <v>3.9519950417568714</v>
          </cell>
          <cell r="L82">
            <v>0.96296296296296291</v>
          </cell>
          <cell r="M82">
            <v>0.94444444444444431</v>
          </cell>
        </row>
        <row r="83">
          <cell r="K83">
            <v>3.3119723009282587</v>
          </cell>
          <cell r="L83">
            <v>0.96296296296296291</v>
          </cell>
          <cell r="M83">
            <v>0.96296296296296291</v>
          </cell>
        </row>
        <row r="84">
          <cell r="K84">
            <v>3.4890476687578027</v>
          </cell>
          <cell r="L84">
            <v>0.96129032258064517</v>
          </cell>
          <cell r="M84">
            <v>0.97419354838709671</v>
          </cell>
        </row>
        <row r="85">
          <cell r="K85">
            <v>3.1013872651394245</v>
          </cell>
          <cell r="L85">
            <v>0.96103896103896103</v>
          </cell>
          <cell r="M85">
            <v>0.97402597402597402</v>
          </cell>
        </row>
        <row r="86">
          <cell r="K86">
            <v>1.9837589886348277</v>
          </cell>
          <cell r="L86">
            <v>0.96078431372549034</v>
          </cell>
          <cell r="M86">
            <v>0.98039215686274517</v>
          </cell>
        </row>
        <row r="87">
          <cell r="K87">
            <v>2.0968282011150969</v>
          </cell>
          <cell r="L87">
            <v>0.96052631578947367</v>
          </cell>
          <cell r="M87">
            <v>0.97368421052631593</v>
          </cell>
        </row>
        <row r="88">
          <cell r="K88">
            <v>3.7453120340037178</v>
          </cell>
          <cell r="L88">
            <v>0.96</v>
          </cell>
          <cell r="M88">
            <v>1</v>
          </cell>
        </row>
        <row r="89">
          <cell r="K89">
            <v>4.3510721199517928</v>
          </cell>
          <cell r="L89">
            <v>0.96</v>
          </cell>
          <cell r="M89">
            <v>0.96</v>
          </cell>
        </row>
        <row r="90">
          <cell r="K90">
            <v>2.5827343423826297</v>
          </cell>
          <cell r="L90">
            <v>0.95833333333333326</v>
          </cell>
          <cell r="M90">
            <v>0.9375</v>
          </cell>
        </row>
        <row r="91">
          <cell r="K91">
            <v>3.6026865866425424</v>
          </cell>
          <cell r="L91">
            <v>0.95833333333333326</v>
          </cell>
          <cell r="M91">
            <v>0.95833333333333326</v>
          </cell>
        </row>
        <row r="92">
          <cell r="K92">
            <v>4.6450990344523841</v>
          </cell>
          <cell r="L92">
            <v>0.95833333333333326</v>
          </cell>
          <cell r="M92">
            <v>0.91666666666666674</v>
          </cell>
        </row>
        <row r="93">
          <cell r="K93">
            <v>4.2509827766224753</v>
          </cell>
          <cell r="L93">
            <v>0.95726495726495731</v>
          </cell>
          <cell r="M93">
            <v>0.97435897435897445</v>
          </cell>
        </row>
        <row r="94">
          <cell r="K94">
            <v>2.3354311064740929</v>
          </cell>
          <cell r="L94">
            <v>0.95652173913043492</v>
          </cell>
          <cell r="M94">
            <v>1</v>
          </cell>
        </row>
        <row r="95">
          <cell r="K95">
            <v>2.1445846314467758</v>
          </cell>
          <cell r="L95">
            <v>0.95652173913043492</v>
          </cell>
          <cell r="M95">
            <v>0.95652173913043492</v>
          </cell>
        </row>
        <row r="96">
          <cell r="K96">
            <v>4.4500111094584192</v>
          </cell>
          <cell r="L96">
            <v>0.95454545454545447</v>
          </cell>
          <cell r="M96">
            <v>0.95454545454545447</v>
          </cell>
        </row>
        <row r="97">
          <cell r="K97">
            <v>3.9150447981948808</v>
          </cell>
          <cell r="L97">
            <v>0.95454545454545447</v>
          </cell>
          <cell r="M97">
            <v>0.95454545454545447</v>
          </cell>
        </row>
        <row r="98">
          <cell r="K98">
            <v>1.8704968959477777</v>
          </cell>
          <cell r="L98">
            <v>0.95454545454545447</v>
          </cell>
          <cell r="M98">
            <v>0.95454545454545447</v>
          </cell>
        </row>
        <row r="99">
          <cell r="K99">
            <v>3.0031756723606664</v>
          </cell>
          <cell r="L99">
            <v>0.95348837209302317</v>
          </cell>
          <cell r="M99">
            <v>0.9767441860465117</v>
          </cell>
        </row>
        <row r="100">
          <cell r="K100">
            <v>2.6104290990872494</v>
          </cell>
          <cell r="L100">
            <v>0.95161290322580649</v>
          </cell>
          <cell r="M100">
            <v>0.95161290322580649</v>
          </cell>
        </row>
        <row r="101">
          <cell r="K101">
            <v>3.7827088726545823</v>
          </cell>
          <cell r="L101">
            <v>0.9508196721311476</v>
          </cell>
          <cell r="M101">
            <v>0.95901639344262291</v>
          </cell>
        </row>
        <row r="102">
          <cell r="K102">
            <v>2.7325675017408555</v>
          </cell>
          <cell r="L102">
            <v>0.95000000000000007</v>
          </cell>
          <cell r="M102">
            <v>0.96666666666666667</v>
          </cell>
        </row>
        <row r="103">
          <cell r="K103">
            <v>1.9409924694309704</v>
          </cell>
          <cell r="L103">
            <v>0.94871794871794879</v>
          </cell>
          <cell r="M103">
            <v>0.97435897435897434</v>
          </cell>
        </row>
        <row r="104">
          <cell r="K104">
            <v>3.6436192588767908</v>
          </cell>
          <cell r="L104">
            <v>0.94871794871794879</v>
          </cell>
          <cell r="M104">
            <v>0.94871794871794879</v>
          </cell>
        </row>
        <row r="105">
          <cell r="K105">
            <v>4.2360633089818753</v>
          </cell>
          <cell r="L105">
            <v>0.94736842105263164</v>
          </cell>
          <cell r="M105">
            <v>0.96491228070175439</v>
          </cell>
        </row>
        <row r="106">
          <cell r="K106">
            <v>2.6036617084235378</v>
          </cell>
          <cell r="L106">
            <v>0.94736842105263164</v>
          </cell>
          <cell r="M106">
            <v>0.98245614035087714</v>
          </cell>
        </row>
        <row r="107">
          <cell r="K107">
            <v>3.6505596729348082</v>
          </cell>
          <cell r="L107">
            <v>0.94736842105263164</v>
          </cell>
          <cell r="M107">
            <v>1</v>
          </cell>
        </row>
        <row r="108">
          <cell r="K108">
            <v>5.365531430627656</v>
          </cell>
          <cell r="L108">
            <v>0.94594594594594594</v>
          </cell>
          <cell r="M108">
            <v>0.95945945945945932</v>
          </cell>
        </row>
        <row r="109">
          <cell r="K109">
            <v>2.8880920537604897</v>
          </cell>
          <cell r="L109">
            <v>0.94594594594594594</v>
          </cell>
          <cell r="M109">
            <v>0.97297297297297292</v>
          </cell>
        </row>
        <row r="110">
          <cell r="K110">
            <v>2.5806927192097402</v>
          </cell>
          <cell r="L110">
            <v>0.94545454545454544</v>
          </cell>
          <cell r="M110">
            <v>0.96363636363636362</v>
          </cell>
        </row>
        <row r="111">
          <cell r="K111">
            <v>5.7849090814247122</v>
          </cell>
          <cell r="L111">
            <v>0.94488188976377963</v>
          </cell>
          <cell r="M111">
            <v>0.952755905511811</v>
          </cell>
        </row>
        <row r="112">
          <cell r="K112">
            <v>3.7857427238167309</v>
          </cell>
          <cell r="L112">
            <v>0.94444444444444442</v>
          </cell>
          <cell r="M112">
            <v>0.97222222222222221</v>
          </cell>
        </row>
        <row r="113">
          <cell r="K113">
            <v>4.2377368939964546</v>
          </cell>
          <cell r="L113">
            <v>0.94339622641509435</v>
          </cell>
          <cell r="M113">
            <v>0.96226415094339623</v>
          </cell>
        </row>
        <row r="114">
          <cell r="K114">
            <v>3.9788869171920873</v>
          </cell>
          <cell r="L114">
            <v>0.94230769230769229</v>
          </cell>
          <cell r="M114">
            <v>0.94230769230769229</v>
          </cell>
        </row>
        <row r="115">
          <cell r="K115">
            <v>2.792506889357333</v>
          </cell>
          <cell r="L115">
            <v>0.94230769230769229</v>
          </cell>
          <cell r="M115">
            <v>0.96153846153846145</v>
          </cell>
        </row>
        <row r="116">
          <cell r="K116">
            <v>5.0919313674367528</v>
          </cell>
          <cell r="L116">
            <v>0.94117647058823539</v>
          </cell>
          <cell r="M116">
            <v>0.91176470588235303</v>
          </cell>
        </row>
        <row r="117">
          <cell r="K117">
            <v>2.858672320810224</v>
          </cell>
          <cell r="L117">
            <v>0.94029850746268651</v>
          </cell>
          <cell r="M117">
            <v>0.9850746268656716</v>
          </cell>
        </row>
        <row r="118">
          <cell r="K118">
            <v>3.8871831071720186</v>
          </cell>
          <cell r="L118">
            <v>0.93939393939393945</v>
          </cell>
          <cell r="M118">
            <v>0.95454545454545459</v>
          </cell>
        </row>
        <row r="119">
          <cell r="K119">
            <v>3.3387825298947171</v>
          </cell>
          <cell r="L119">
            <v>0.93846153846153846</v>
          </cell>
          <cell r="M119">
            <v>0.93846153846153846</v>
          </cell>
        </row>
        <row r="120">
          <cell r="K120">
            <v>2.6007258829181374</v>
          </cell>
          <cell r="L120">
            <v>0.9375</v>
          </cell>
          <cell r="M120">
            <v>0.91666666666666674</v>
          </cell>
        </row>
        <row r="121">
          <cell r="K121">
            <v>1.6780960334054968</v>
          </cell>
          <cell r="L121">
            <v>0.9375</v>
          </cell>
          <cell r="M121">
            <v>0.95833333333333326</v>
          </cell>
        </row>
        <row r="122">
          <cell r="K122">
            <v>4.1602678198658616</v>
          </cell>
          <cell r="L122">
            <v>0.93599999999999994</v>
          </cell>
          <cell r="M122">
            <v>0.95200000000000007</v>
          </cell>
        </row>
        <row r="123">
          <cell r="K123">
            <v>7.3589423277736525</v>
          </cell>
          <cell r="L123">
            <v>0.93478260869565222</v>
          </cell>
          <cell r="M123">
            <v>0.95652173913043492</v>
          </cell>
        </row>
        <row r="124">
          <cell r="K124">
            <v>2.6639670952783532</v>
          </cell>
          <cell r="L124">
            <v>0.93333333333333335</v>
          </cell>
          <cell r="M124">
            <v>0.93333333333333335</v>
          </cell>
        </row>
        <row r="125">
          <cell r="K125">
            <v>1.5446024008375083</v>
          </cell>
          <cell r="L125">
            <v>0.93333333333333324</v>
          </cell>
          <cell r="M125">
            <v>1</v>
          </cell>
        </row>
        <row r="126">
          <cell r="K126">
            <v>3.1756788665643501</v>
          </cell>
          <cell r="L126">
            <v>0.93288590604026844</v>
          </cell>
          <cell r="M126">
            <v>0.96644295302013428</v>
          </cell>
        </row>
        <row r="127">
          <cell r="K127">
            <v>2.3522839248455365</v>
          </cell>
          <cell r="L127">
            <v>0.93103448275862077</v>
          </cell>
          <cell r="M127">
            <v>0.93103448275862077</v>
          </cell>
        </row>
        <row r="128">
          <cell r="K128">
            <v>2.2013194154512283</v>
          </cell>
          <cell r="L128">
            <v>0.92957746478873238</v>
          </cell>
          <cell r="M128">
            <v>0.94366197183098599</v>
          </cell>
        </row>
        <row r="129">
          <cell r="K129">
            <v>2.5448885699397943</v>
          </cell>
          <cell r="L129">
            <v>0.92857142857142871</v>
          </cell>
          <cell r="M129">
            <v>0.92857142857142871</v>
          </cell>
        </row>
        <row r="130">
          <cell r="K130">
            <v>1.4474018354231526</v>
          </cell>
          <cell r="L130">
            <v>0.92857142857142871</v>
          </cell>
          <cell r="M130">
            <v>1</v>
          </cell>
        </row>
        <row r="131">
          <cell r="K131">
            <v>2.4783439858705543</v>
          </cell>
          <cell r="L131">
            <v>0.92500000000000004</v>
          </cell>
          <cell r="M131">
            <v>0.95</v>
          </cell>
        </row>
        <row r="132">
          <cell r="K132">
            <v>2.8563353340312569</v>
          </cell>
          <cell r="L132">
            <v>0.92307692307692313</v>
          </cell>
          <cell r="M132">
            <v>0.92307692307692313</v>
          </cell>
        </row>
        <row r="133">
          <cell r="K133">
            <v>2.0666691675390707</v>
          </cell>
          <cell r="L133">
            <v>0.92307692307692302</v>
          </cell>
          <cell r="M133">
            <v>1</v>
          </cell>
        </row>
        <row r="134">
          <cell r="K134">
            <v>2.8912318632610656</v>
          </cell>
          <cell r="L134">
            <v>0.92307692307692302</v>
          </cell>
          <cell r="M134">
            <v>0.96153846153846145</v>
          </cell>
        </row>
        <row r="135">
          <cell r="K135">
            <v>2.4799464285748156</v>
          </cell>
          <cell r="L135">
            <v>0.92307692307692302</v>
          </cell>
          <cell r="M135">
            <v>0.96153846153846145</v>
          </cell>
        </row>
        <row r="136">
          <cell r="K136">
            <v>3.6473788398486624</v>
          </cell>
          <cell r="L136">
            <v>0.92105263157894746</v>
          </cell>
          <cell r="M136">
            <v>0.97368421052631593</v>
          </cell>
        </row>
        <row r="137">
          <cell r="K137">
            <v>2.6905418485504504</v>
          </cell>
          <cell r="L137">
            <v>0.91999999999999993</v>
          </cell>
          <cell r="M137">
            <v>0.9</v>
          </cell>
        </row>
        <row r="138">
          <cell r="K138">
            <v>2.6991651878940641</v>
          </cell>
          <cell r="L138">
            <v>0.91999999999999993</v>
          </cell>
          <cell r="M138">
            <v>0.88000000000000012</v>
          </cell>
        </row>
        <row r="139">
          <cell r="K139">
            <v>4.7237756393561483</v>
          </cell>
          <cell r="L139">
            <v>0.9178082191780822</v>
          </cell>
          <cell r="M139">
            <v>0.95890410958904115</v>
          </cell>
        </row>
        <row r="140">
          <cell r="K140">
            <v>2.4952275267133341</v>
          </cell>
          <cell r="L140">
            <v>0.91764705882352937</v>
          </cell>
          <cell r="M140">
            <v>0.92941176470588238</v>
          </cell>
        </row>
        <row r="141">
          <cell r="K141">
            <v>4.2249204070998534</v>
          </cell>
          <cell r="L141">
            <v>0.91666666666666663</v>
          </cell>
          <cell r="M141">
            <v>0.94444444444444442</v>
          </cell>
        </row>
        <row r="142">
          <cell r="K142">
            <v>2.6782589705143969</v>
          </cell>
          <cell r="L142">
            <v>0.91566265060240948</v>
          </cell>
          <cell r="M142">
            <v>0.97590361445783125</v>
          </cell>
        </row>
        <row r="143">
          <cell r="K143">
            <v>5.1001127928599432</v>
          </cell>
          <cell r="L143">
            <v>0.91397849462365588</v>
          </cell>
          <cell r="M143">
            <v>0.95698924731182788</v>
          </cell>
        </row>
        <row r="144">
          <cell r="K144">
            <v>4.7775675017408581</v>
          </cell>
          <cell r="L144">
            <v>0.91111111111111098</v>
          </cell>
          <cell r="M144">
            <v>0.93333333333333335</v>
          </cell>
        </row>
        <row r="145">
          <cell r="K145">
            <v>2.5227508481246947</v>
          </cell>
          <cell r="L145">
            <v>0.90909090909090917</v>
          </cell>
          <cell r="M145">
            <v>0.93939393939393945</v>
          </cell>
        </row>
        <row r="146">
          <cell r="K146">
            <v>4.763346294368155</v>
          </cell>
          <cell r="L146">
            <v>0.90909090909090906</v>
          </cell>
          <cell r="M146">
            <v>0.92727272727272725</v>
          </cell>
        </row>
        <row r="147">
          <cell r="K147">
            <v>2.9464636892349776</v>
          </cell>
          <cell r="L147">
            <v>0.90740740740740744</v>
          </cell>
          <cell r="M147">
            <v>0.92592592592592582</v>
          </cell>
        </row>
        <row r="148">
          <cell r="K148">
            <v>4.3462557411311087</v>
          </cell>
          <cell r="L148">
            <v>0.90566037735849059</v>
          </cell>
          <cell r="M148">
            <v>0.94339622641509435</v>
          </cell>
        </row>
        <row r="149">
          <cell r="K149">
            <v>3.6204064892177485</v>
          </cell>
          <cell r="L149">
            <v>0.89743589743589747</v>
          </cell>
          <cell r="M149">
            <v>0.94871794871794879</v>
          </cell>
        </row>
        <row r="150">
          <cell r="K150">
            <v>2.2986348419356601</v>
          </cell>
          <cell r="L150">
            <v>0.8936170212765957</v>
          </cell>
          <cell r="M150">
            <v>0.87234042553191482</v>
          </cell>
        </row>
        <row r="151">
          <cell r="K151">
            <v>3.3679330201844619</v>
          </cell>
          <cell r="L151">
            <v>0.8936170212765957</v>
          </cell>
          <cell r="M151">
            <v>0.8936170212765957</v>
          </cell>
        </row>
        <row r="152">
          <cell r="K152">
            <v>2.4264609081443673</v>
          </cell>
          <cell r="L152">
            <v>0.89123194326241129</v>
          </cell>
          <cell r="M152">
            <v>0.96453900709219864</v>
          </cell>
        </row>
        <row r="153">
          <cell r="K153">
            <v>5.35624537728029</v>
          </cell>
          <cell r="L153">
            <v>0.88888888888888895</v>
          </cell>
          <cell r="M153">
            <v>0.94444444444444442</v>
          </cell>
        </row>
        <row r="154">
          <cell r="K154">
            <v>5.8144623173332466</v>
          </cell>
          <cell r="L154">
            <v>0.88095238095238093</v>
          </cell>
          <cell r="M154">
            <v>0.88095238095238093</v>
          </cell>
        </row>
        <row r="155">
          <cell r="K155">
            <v>2.5372255567187616</v>
          </cell>
          <cell r="L155">
            <v>0.87500000000000011</v>
          </cell>
          <cell r="M155">
            <v>0.87500000000000011</v>
          </cell>
        </row>
        <row r="156">
          <cell r="K156">
            <v>1.6396215031335424</v>
          </cell>
          <cell r="L156">
            <v>0.87500000000000011</v>
          </cell>
          <cell r="M156">
            <v>0.91666666666666674</v>
          </cell>
        </row>
        <row r="157">
          <cell r="K157">
            <v>4.6617273834415816</v>
          </cell>
          <cell r="L157">
            <v>0.87499999999999989</v>
          </cell>
          <cell r="M157">
            <v>0.87499999999999989</v>
          </cell>
        </row>
        <row r="158">
          <cell r="K158">
            <v>3.318868345515384</v>
          </cell>
          <cell r="L158">
            <v>0.87499999999999989</v>
          </cell>
          <cell r="M158">
            <v>0.90624999999999989</v>
          </cell>
        </row>
        <row r="159">
          <cell r="K159">
            <v>2.1176215031335439</v>
          </cell>
          <cell r="L159">
            <v>0.86486486486486491</v>
          </cell>
          <cell r="M159">
            <v>0.91891891891891886</v>
          </cell>
        </row>
        <row r="160">
          <cell r="K160">
            <v>3.7422454549437987</v>
          </cell>
          <cell r="L160">
            <v>0.859375</v>
          </cell>
          <cell r="M160">
            <v>0.90624999999999989</v>
          </cell>
        </row>
        <row r="161">
          <cell r="K161">
            <v>4.5194971004464994</v>
          </cell>
          <cell r="L161">
            <v>0.8529411764705882</v>
          </cell>
          <cell r="M161">
            <v>0.88235294117647056</v>
          </cell>
        </row>
        <row r="162">
          <cell r="K162">
            <v>4.7759313674367556</v>
          </cell>
          <cell r="L162">
            <v>0.85</v>
          </cell>
          <cell r="M162">
            <v>0.95</v>
          </cell>
        </row>
        <row r="163">
          <cell r="K163">
            <v>6.2363462943681549</v>
          </cell>
          <cell r="L163">
            <v>0.83870967741935487</v>
          </cell>
          <cell r="M163">
            <v>0.90322580645161277</v>
          </cell>
        </row>
        <row r="164">
          <cell r="K164">
            <v>7.1996497912393549</v>
          </cell>
          <cell r="L164">
            <v>0.83333333333333337</v>
          </cell>
          <cell r="M164">
            <v>0.83333333333333337</v>
          </cell>
        </row>
        <row r="165">
          <cell r="K165">
            <v>4.4112716597111392</v>
          </cell>
          <cell r="L165">
            <v>0.8125</v>
          </cell>
          <cell r="M165">
            <v>0.8125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雨夹雪日尺度"/>
      <sheetName val="图8"/>
    </sheetNames>
    <sheetDataSet>
      <sheetData sheetId="0">
        <row r="82">
          <cell r="H82">
            <v>0.91428571428571437</v>
          </cell>
          <cell r="I82">
            <v>0.91428571428571437</v>
          </cell>
          <cell r="O82">
            <v>4.0196559890432653</v>
          </cell>
        </row>
        <row r="83">
          <cell r="H83">
            <v>1</v>
          </cell>
          <cell r="I83">
            <v>1</v>
          </cell>
          <cell r="O83">
            <v>1.8724474848409605</v>
          </cell>
        </row>
        <row r="84">
          <cell r="O84">
            <v>1.8579481732803447</v>
          </cell>
        </row>
        <row r="85">
          <cell r="O85">
            <v>2.1669758425304924</v>
          </cell>
        </row>
        <row r="86">
          <cell r="H86">
            <v>0.88114754098360659</v>
          </cell>
          <cell r="I86">
            <v>0.98770491803278682</v>
          </cell>
          <cell r="O86">
            <v>2.2770274278334823</v>
          </cell>
        </row>
        <row r="87">
          <cell r="H87">
            <v>0.9427147736872391</v>
          </cell>
          <cell r="I87">
            <v>0.97944392071401454</v>
          </cell>
          <cell r="O87">
            <v>0.85634123173364041</v>
          </cell>
        </row>
        <row r="88">
          <cell r="H88">
            <v>0.82608695652173914</v>
          </cell>
          <cell r="I88">
            <v>0.92725055383084032</v>
          </cell>
        </row>
        <row r="89">
          <cell r="H89">
            <v>0.8666666666666667</v>
          </cell>
          <cell r="I89">
            <v>0.93333333333333324</v>
          </cell>
          <cell r="O89">
            <v>2.1120579331942775</v>
          </cell>
        </row>
        <row r="90">
          <cell r="H90">
            <v>0.8</v>
          </cell>
          <cell r="I90">
            <v>1</v>
          </cell>
          <cell r="O90">
            <v>1.0856578349514936</v>
          </cell>
        </row>
        <row r="91">
          <cell r="H91">
            <v>0.73684210526315785</v>
          </cell>
          <cell r="I91">
            <v>0.8421052631578948</v>
          </cell>
        </row>
        <row r="92">
          <cell r="H92">
            <v>0.8571428571428571</v>
          </cell>
          <cell r="I92">
            <v>0.9285714285714286</v>
          </cell>
          <cell r="O92">
            <v>1.8856995041756894</v>
          </cell>
        </row>
        <row r="93">
          <cell r="H93">
            <v>0.98000000000000009</v>
          </cell>
          <cell r="I93">
            <v>1</v>
          </cell>
          <cell r="O93">
            <v>2.6533067470123388</v>
          </cell>
        </row>
        <row r="94">
          <cell r="H94">
            <v>0.69230769230769229</v>
          </cell>
          <cell r="I94">
            <v>0.69230769230769229</v>
          </cell>
          <cell r="O94">
            <v>1.8597713987484794</v>
          </cell>
        </row>
        <row r="95">
          <cell r="H95">
            <v>0.74999999999999989</v>
          </cell>
          <cell r="I95">
            <v>0.125</v>
          </cell>
        </row>
        <row r="96">
          <cell r="H96">
            <v>1</v>
          </cell>
          <cell r="I96">
            <v>1</v>
          </cell>
          <cell r="O96">
            <v>1.2484577244283619</v>
          </cell>
        </row>
        <row r="97">
          <cell r="H97">
            <v>1</v>
          </cell>
          <cell r="I97">
            <v>1.1153846153846152</v>
          </cell>
          <cell r="J97">
            <v>0.81250000000000011</v>
          </cell>
          <cell r="O97">
            <v>2.2499221758309673</v>
          </cell>
        </row>
        <row r="98">
          <cell r="H98">
            <v>1</v>
          </cell>
          <cell r="I98">
            <v>1</v>
          </cell>
          <cell r="J98">
            <v>0.92857142857142871</v>
          </cell>
          <cell r="O98">
            <v>1.8756096779026648</v>
          </cell>
        </row>
        <row r="99">
          <cell r="H99">
            <v>0.75</v>
          </cell>
          <cell r="I99">
            <v>0.91666666666666674</v>
          </cell>
          <cell r="J99">
            <v>1</v>
          </cell>
          <cell r="O99">
            <v>3.383984342382631</v>
          </cell>
        </row>
        <row r="100">
          <cell r="H100">
            <v>1.0642201834862384</v>
          </cell>
          <cell r="I100">
            <v>1.1743119266055047</v>
          </cell>
          <cell r="J100">
            <v>0.91596638655462181</v>
          </cell>
          <cell r="O100">
            <v>2.5672457844894545</v>
          </cell>
        </row>
        <row r="101">
          <cell r="H101">
            <v>0.8</v>
          </cell>
          <cell r="I101">
            <v>0.7</v>
          </cell>
          <cell r="J101">
            <v>1.25</v>
          </cell>
          <cell r="O101">
            <v>3.4570321851102732</v>
          </cell>
        </row>
        <row r="102">
          <cell r="H102">
            <v>0.80272952853598056</v>
          </cell>
          <cell r="I102">
            <v>0.86662531017369737</v>
          </cell>
          <cell r="J102">
            <v>1.0176767676767691</v>
          </cell>
          <cell r="O102">
            <v>2.2559816022984061</v>
          </cell>
        </row>
        <row r="103">
          <cell r="O103">
            <v>1.8920109603368993</v>
          </cell>
        </row>
        <row r="104">
          <cell r="H104">
            <v>0.63157894736842102</v>
          </cell>
          <cell r="I104">
            <v>0.73684210526315785</v>
          </cell>
          <cell r="J104">
            <v>1.3571428571428572</v>
          </cell>
          <cell r="O104">
            <v>5.8853745764291192</v>
          </cell>
        </row>
        <row r="105">
          <cell r="H105">
            <v>0.76700434153400965</v>
          </cell>
          <cell r="I105">
            <v>0.85094066570188176</v>
          </cell>
          <cell r="J105">
            <v>1.24057450628366</v>
          </cell>
          <cell r="O105">
            <v>2.7903495998635766</v>
          </cell>
        </row>
        <row r="106">
          <cell r="H106">
            <v>1.0496592015579393</v>
          </cell>
          <cell r="I106">
            <v>1</v>
          </cell>
          <cell r="J106">
            <v>1.2139479905437343</v>
          </cell>
          <cell r="O106">
            <v>0.73982979245982849</v>
          </cell>
        </row>
        <row r="107">
          <cell r="H107">
            <v>0.77243172951885819</v>
          </cell>
          <cell r="I107">
            <v>0.71651495448634883</v>
          </cell>
          <cell r="J107">
            <v>1.1193595342066931</v>
          </cell>
          <cell r="O107">
            <v>2.1111582165239602</v>
          </cell>
        </row>
        <row r="108">
          <cell r="H108">
            <v>0.69333333333333336</v>
          </cell>
          <cell r="I108">
            <v>1.0160000000000007</v>
          </cell>
          <cell r="J108">
            <v>0.7239382239382246</v>
          </cell>
          <cell r="O108">
            <v>2.9003832503637512</v>
          </cell>
        </row>
        <row r="109">
          <cell r="H109">
            <v>0.74999999999999989</v>
          </cell>
          <cell r="I109">
            <v>0.87499999999999989</v>
          </cell>
          <cell r="O109">
            <v>3.7608689979141325</v>
          </cell>
        </row>
        <row r="110">
          <cell r="H110">
            <v>1.0279537087991255</v>
          </cell>
          <cell r="I110">
            <v>0.9624193193492725</v>
          </cell>
          <cell r="J110">
            <v>0.67178709685534588</v>
          </cell>
          <cell r="O110">
            <v>2.8550250521941121</v>
          </cell>
        </row>
        <row r="111">
          <cell r="H111">
            <v>1.0204640642905694</v>
          </cell>
          <cell r="I111">
            <v>1.0073571864005979</v>
          </cell>
          <cell r="J111">
            <v>0.7662420975609775</v>
          </cell>
          <cell r="O111">
            <v>2.3256705375811819</v>
          </cell>
        </row>
        <row r="112">
          <cell r="H112">
            <v>0.85</v>
          </cell>
          <cell r="I112">
            <v>0.92500000000000004</v>
          </cell>
          <cell r="J112">
            <v>1</v>
          </cell>
          <cell r="O112">
            <v>2.4774818632610662</v>
          </cell>
        </row>
        <row r="113">
          <cell r="H113">
            <v>0.84955752212389368</v>
          </cell>
          <cell r="I113">
            <v>0.90265486725663702</v>
          </cell>
          <cell r="J113">
            <v>1.0970873786407767</v>
          </cell>
          <cell r="O113">
            <v>2.3862809137646628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降雪日尺度"/>
      <sheetName val="图9"/>
    </sheetNames>
    <sheetDataSet>
      <sheetData sheetId="0">
        <row r="78">
          <cell r="H78">
            <v>0.97787610619469012</v>
          </cell>
          <cell r="J78">
            <v>1.0176991150442518</v>
          </cell>
          <cell r="O78">
            <v>1.710210950845624</v>
          </cell>
        </row>
        <row r="79">
          <cell r="H79">
            <v>0.77887788778877709</v>
          </cell>
          <cell r="I79">
            <v>0.97689768976898295</v>
          </cell>
          <cell r="J79">
            <v>1.0924092409240911</v>
          </cell>
          <cell r="O79">
            <v>3.6227632852554135</v>
          </cell>
        </row>
        <row r="80">
          <cell r="H80">
            <v>0.87306297890295748</v>
          </cell>
          <cell r="I80">
            <v>0.96202531645570188</v>
          </cell>
          <cell r="J80">
            <v>1.010548523206751</v>
          </cell>
          <cell r="O80">
            <v>0.70665562725304687</v>
          </cell>
        </row>
        <row r="81">
          <cell r="H81">
            <v>0.74429223744292494</v>
          </cell>
          <cell r="I81">
            <v>0.9132420091324257</v>
          </cell>
          <cell r="J81">
            <v>0.86757990867580448</v>
          </cell>
          <cell r="O81">
            <v>3.4979426931118924</v>
          </cell>
        </row>
        <row r="82">
          <cell r="H82">
            <v>0.84647986086955884</v>
          </cell>
          <cell r="I82">
            <v>0.82608695652173914</v>
          </cell>
          <cell r="J82">
            <v>0.80000000000000393</v>
          </cell>
          <cell r="O82">
            <v>3.0159299582478707</v>
          </cell>
        </row>
        <row r="83">
          <cell r="H83">
            <v>0.67142857142856982</v>
          </cell>
          <cell r="I83">
            <v>0.88928571428571757</v>
          </cell>
          <cell r="J83">
            <v>0.97499999999999831</v>
          </cell>
          <cell r="O83">
            <v>3.5726218113936108</v>
          </cell>
        </row>
        <row r="84">
          <cell r="H84">
            <v>0.75000000000000677</v>
          </cell>
          <cell r="I84">
            <v>0.95180722891567193</v>
          </cell>
          <cell r="J84">
            <v>0.9337349397590412</v>
          </cell>
          <cell r="O84">
            <v>2.945242301672645</v>
          </cell>
        </row>
        <row r="85">
          <cell r="O85">
            <v>2.0315923799598625</v>
          </cell>
        </row>
        <row r="86">
          <cell r="H86">
            <v>0.75401069518716968</v>
          </cell>
          <cell r="I86">
            <v>0.81550802139037726</v>
          </cell>
          <cell r="J86">
            <v>1.1631016042780791</v>
          </cell>
          <cell r="O86">
            <v>2.6242368215041969</v>
          </cell>
        </row>
        <row r="87">
          <cell r="H87">
            <v>0.61970338983050788</v>
          </cell>
          <cell r="I87">
            <v>0.92266949152542421</v>
          </cell>
          <cell r="J87">
            <v>0.98411016949152541</v>
          </cell>
          <cell r="O87">
            <v>3.6040628044551188</v>
          </cell>
        </row>
        <row r="88">
          <cell r="H88">
            <v>0.80039525691699753</v>
          </cell>
          <cell r="I88">
            <v>0.90909090909091073</v>
          </cell>
          <cell r="J88">
            <v>0.87944664031620712</v>
          </cell>
          <cell r="O88">
            <v>1.7114972480559902</v>
          </cell>
        </row>
        <row r="89">
          <cell r="H89">
            <v>0.79096045197740117</v>
          </cell>
          <cell r="I89">
            <v>0.85875706214689274</v>
          </cell>
          <cell r="J89">
            <v>1</v>
          </cell>
          <cell r="O89">
            <v>2.3357828027171608</v>
          </cell>
        </row>
        <row r="90">
          <cell r="O90">
            <v>1.5167661795426894</v>
          </cell>
        </row>
        <row r="91">
          <cell r="H91">
            <v>0.79069767441860261</v>
          </cell>
          <cell r="I91">
            <v>0.90697674418604357</v>
          </cell>
          <cell r="J91">
            <v>0.93023255813952832</v>
          </cell>
          <cell r="O91">
            <v>2.6941290093030874</v>
          </cell>
        </row>
        <row r="92">
          <cell r="H92">
            <v>0.86071030136986304</v>
          </cell>
          <cell r="I92">
            <v>0.93424657534246958</v>
          </cell>
          <cell r="J92">
            <v>0.8931506849315044</v>
          </cell>
          <cell r="O92">
            <v>3.0196182862049707</v>
          </cell>
        </row>
        <row r="93">
          <cell r="H93">
            <v>0.83422459893048306</v>
          </cell>
          <cell r="I93">
            <v>1.0481283422459882</v>
          </cell>
          <cell r="J93">
            <v>1.0200534759358288</v>
          </cell>
          <cell r="O93">
            <v>2.4304271268290858</v>
          </cell>
        </row>
        <row r="94">
          <cell r="H94">
            <v>0.82306335112936024</v>
          </cell>
          <cell r="I94">
            <v>0.83367556468172677</v>
          </cell>
          <cell r="J94">
            <v>0.90143737166324533</v>
          </cell>
          <cell r="O94">
            <v>1.3618494258884695</v>
          </cell>
        </row>
        <row r="95">
          <cell r="H95">
            <v>0.62200956937799456</v>
          </cell>
          <cell r="I95">
            <v>0.93301435406699174</v>
          </cell>
          <cell r="J95">
            <v>1.0095693779904438</v>
          </cell>
          <cell r="O95">
            <v>4.3571610995159347</v>
          </cell>
        </row>
        <row r="96">
          <cell r="H96">
            <v>0.71428571428571608</v>
          </cell>
          <cell r="I96">
            <v>0.97031539888682905</v>
          </cell>
          <cell r="J96">
            <v>0.9480519480519487</v>
          </cell>
          <cell r="O96">
            <v>3.4582686731648127</v>
          </cell>
        </row>
        <row r="97">
          <cell r="O97">
            <v>1.7893872249893346</v>
          </cell>
        </row>
        <row r="98">
          <cell r="H98">
            <v>0.63782337198929573</v>
          </cell>
          <cell r="I98">
            <v>0.78679750223015266</v>
          </cell>
          <cell r="J98">
            <v>0.83675289919714568</v>
          </cell>
          <cell r="O98">
            <v>3.5515650977441888</v>
          </cell>
        </row>
        <row r="99">
          <cell r="J99">
            <v>0.99233716475095612</v>
          </cell>
          <cell r="O99">
            <v>1.4609697286023557</v>
          </cell>
        </row>
        <row r="100">
          <cell r="H100">
            <v>0.90536398467432933</v>
          </cell>
          <cell r="I100">
            <v>0.9455938697318006</v>
          </cell>
          <cell r="J100">
            <v>0.92643678160919529</v>
          </cell>
          <cell r="O100">
            <v>1.4271320459316457</v>
          </cell>
        </row>
        <row r="101">
          <cell r="H101">
            <v>0.74358974358974195</v>
          </cell>
          <cell r="I101">
            <v>0.86799620132953414</v>
          </cell>
          <cell r="J101">
            <v>0.90313390313390085</v>
          </cell>
          <cell r="O101">
            <v>3.0183270951417795</v>
          </cell>
        </row>
        <row r="102">
          <cell r="H102">
            <v>0.8</v>
          </cell>
          <cell r="J102">
            <v>0.93411764705882461</v>
          </cell>
          <cell r="O102">
            <v>1.8174663123946835</v>
          </cell>
        </row>
        <row r="103">
          <cell r="H103">
            <v>1.0179937697451786</v>
          </cell>
          <cell r="I103">
            <v>1.0458753581588813</v>
          </cell>
          <cell r="J103">
            <v>1.140069101595546</v>
          </cell>
          <cell r="O103">
            <v>0.56996020354992682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7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I8" sqref="I8"/>
    </sheetView>
  </sheetViews>
  <sheetFormatPr defaultRowHeight="14.4"/>
  <cols>
    <col min="1" max="1" width="11.6640625" bestFit="1" customWidth="1"/>
    <col min="3" max="6" width="8.88671875" style="5"/>
  </cols>
  <sheetData>
    <row r="1" spans="1:7">
      <c r="A1" s="8" t="s">
        <v>3</v>
      </c>
      <c r="B1" s="9" t="s">
        <v>4</v>
      </c>
      <c r="C1" s="10" t="s">
        <v>0</v>
      </c>
      <c r="D1" s="10" t="s">
        <v>7</v>
      </c>
      <c r="E1" s="10" t="s">
        <v>1</v>
      </c>
      <c r="F1" s="1" t="s">
        <v>2</v>
      </c>
      <c r="G1" s="11" t="s">
        <v>5</v>
      </c>
    </row>
    <row r="2" spans="1:7">
      <c r="A2" s="12">
        <v>40435</v>
      </c>
      <c r="B2" s="13">
        <v>0.33333333333333298</v>
      </c>
      <c r="C2" s="10">
        <v>0.5</v>
      </c>
      <c r="D2" s="10">
        <v>0.6</v>
      </c>
      <c r="E2" s="10">
        <v>0.4</v>
      </c>
      <c r="F2" s="6"/>
      <c r="G2" s="3" t="s">
        <v>6</v>
      </c>
    </row>
    <row r="3" spans="1:7">
      <c r="A3" s="15">
        <v>40435.666666666664</v>
      </c>
      <c r="B3" s="16">
        <v>0.83333333333333304</v>
      </c>
      <c r="C3">
        <v>12.8</v>
      </c>
      <c r="D3">
        <v>12.8</v>
      </c>
      <c r="E3">
        <v>14</v>
      </c>
      <c r="F3"/>
      <c r="G3" s="5" t="s">
        <v>8</v>
      </c>
    </row>
    <row r="4" spans="1:7">
      <c r="A4" s="12">
        <v>40436</v>
      </c>
      <c r="B4" s="13">
        <v>0.33333333333333298</v>
      </c>
      <c r="C4" s="10">
        <v>0.7</v>
      </c>
      <c r="D4" s="10">
        <v>0.7</v>
      </c>
      <c r="E4" s="10">
        <v>0.6</v>
      </c>
      <c r="F4" s="6"/>
      <c r="G4" s="3" t="s">
        <v>6</v>
      </c>
    </row>
    <row r="5" spans="1:7">
      <c r="A5" s="12">
        <v>40441.666666666664</v>
      </c>
      <c r="B5" s="13">
        <v>0.83333333333333304</v>
      </c>
      <c r="C5" s="10">
        <v>8</v>
      </c>
      <c r="D5" s="10">
        <v>8.1999999999999993</v>
      </c>
      <c r="E5" s="10">
        <v>8</v>
      </c>
      <c r="F5" s="6"/>
      <c r="G5" s="3" t="s">
        <v>6</v>
      </c>
    </row>
    <row r="6" spans="1:7">
      <c r="A6" s="12">
        <v>40445</v>
      </c>
      <c r="B6" s="13">
        <v>0.33333333333333298</v>
      </c>
      <c r="C6" s="10">
        <v>5.0999999999999996</v>
      </c>
      <c r="D6" s="10">
        <v>5.2</v>
      </c>
      <c r="E6" s="10">
        <v>5</v>
      </c>
      <c r="F6" s="6"/>
      <c r="G6" s="3" t="s">
        <v>6</v>
      </c>
    </row>
    <row r="7" spans="1:7">
      <c r="A7" s="12">
        <v>40445.666666666664</v>
      </c>
      <c r="B7" s="13">
        <v>0.83333333333333304</v>
      </c>
      <c r="C7" s="10">
        <v>0.1</v>
      </c>
      <c r="D7" s="10">
        <v>0.1</v>
      </c>
      <c r="E7" s="10">
        <v>0.1</v>
      </c>
      <c r="F7" s="6"/>
      <c r="G7" s="3" t="s">
        <v>6</v>
      </c>
    </row>
    <row r="8" spans="1:7">
      <c r="A8" s="12">
        <v>40448.666666666664</v>
      </c>
      <c r="B8" s="13">
        <v>0.83333333333333304</v>
      </c>
      <c r="C8" s="10">
        <v>2.9</v>
      </c>
      <c r="D8" s="10">
        <v>2.9</v>
      </c>
      <c r="E8" s="10">
        <v>2.8</v>
      </c>
      <c r="F8" s="6"/>
      <c r="G8" s="3" t="s">
        <v>6</v>
      </c>
    </row>
    <row r="9" spans="1:7">
      <c r="A9" s="12">
        <v>40451.666666666664</v>
      </c>
      <c r="B9" s="13">
        <v>0.83333333333333304</v>
      </c>
      <c r="C9" s="10">
        <v>4.3</v>
      </c>
      <c r="D9" s="10">
        <v>4.3</v>
      </c>
      <c r="E9" s="10">
        <v>4</v>
      </c>
      <c r="F9" s="6"/>
      <c r="G9" s="3" t="s">
        <v>6</v>
      </c>
    </row>
    <row r="10" spans="1:7">
      <c r="A10" s="15">
        <v>40452</v>
      </c>
      <c r="B10" s="16">
        <v>0.33333333333333298</v>
      </c>
      <c r="C10">
        <v>1.2</v>
      </c>
      <c r="D10">
        <v>1.2</v>
      </c>
      <c r="E10">
        <v>1.2</v>
      </c>
      <c r="F10"/>
      <c r="G10" s="5" t="s">
        <v>8</v>
      </c>
    </row>
    <row r="11" spans="1:7">
      <c r="A11" s="12">
        <v>40456.666666666664</v>
      </c>
      <c r="B11" s="13">
        <v>0.83333333333333304</v>
      </c>
      <c r="C11" s="10">
        <v>1.8</v>
      </c>
      <c r="D11" s="10">
        <v>1.8</v>
      </c>
      <c r="E11" s="10">
        <v>1.7</v>
      </c>
      <c r="F11" s="6"/>
      <c r="G11" s="3" t="s">
        <v>6</v>
      </c>
    </row>
    <row r="12" spans="1:7">
      <c r="A12" s="15">
        <v>40457</v>
      </c>
      <c r="B12" s="16">
        <v>0.33333333333333298</v>
      </c>
      <c r="C12">
        <v>1.7</v>
      </c>
      <c r="D12">
        <v>2</v>
      </c>
      <c r="E12">
        <v>1.4</v>
      </c>
      <c r="F12"/>
      <c r="G12" s="5" t="s">
        <v>8</v>
      </c>
    </row>
    <row r="13" spans="1:7">
      <c r="A13" s="12">
        <v>40463</v>
      </c>
      <c r="B13" s="17">
        <v>0.33333333333333298</v>
      </c>
      <c r="C13" s="18">
        <v>3.1831927423205477</v>
      </c>
      <c r="D13" s="18">
        <v>2.9285373229349037</v>
      </c>
      <c r="E13" s="19">
        <v>3.1831927423205477</v>
      </c>
      <c r="F13" s="18"/>
      <c r="G13" s="14" t="s">
        <v>9</v>
      </c>
    </row>
    <row r="14" spans="1:7">
      <c r="A14" s="15">
        <v>40465</v>
      </c>
      <c r="B14" s="16">
        <v>0.33333333333333298</v>
      </c>
      <c r="C14">
        <v>6.4</v>
      </c>
      <c r="D14">
        <v>5.2</v>
      </c>
      <c r="E14">
        <v>4.9000000000000004</v>
      </c>
      <c r="F14"/>
      <c r="G14" s="5" t="s">
        <v>8</v>
      </c>
    </row>
    <row r="15" spans="1:7">
      <c r="A15" s="12">
        <v>40475</v>
      </c>
      <c r="B15" s="17">
        <v>0.33333333333333298</v>
      </c>
      <c r="C15" s="18">
        <v>7.3850071621836708</v>
      </c>
      <c r="D15" s="18">
        <v>8.7856119688047105</v>
      </c>
      <c r="E15" s="19">
        <v>9.1039312430367669</v>
      </c>
      <c r="F15" s="18"/>
      <c r="G15" s="14" t="s">
        <v>9</v>
      </c>
    </row>
    <row r="16" spans="1:7">
      <c r="A16" s="12">
        <v>40476</v>
      </c>
      <c r="B16" s="17">
        <v>0.33333333333333298</v>
      </c>
      <c r="C16" s="18">
        <v>1.3819831290784601</v>
      </c>
      <c r="D16" s="18">
        <v>1.9099156453923285</v>
      </c>
      <c r="E16" s="19">
        <v>2.8012096132420821</v>
      </c>
      <c r="F16" s="18"/>
      <c r="G16" s="14" t="s">
        <v>9</v>
      </c>
    </row>
    <row r="17" spans="1:7">
      <c r="A17" s="12">
        <v>40476.666666666664</v>
      </c>
      <c r="B17" s="17">
        <v>0.83333333333333304</v>
      </c>
      <c r="C17" s="18">
        <v>3.3105204520133693</v>
      </c>
      <c r="D17" s="18">
        <v>3.4378481617061913</v>
      </c>
      <c r="E17" s="19">
        <v>4.01082285532389</v>
      </c>
      <c r="F17" s="18"/>
      <c r="G17" s="14" t="s">
        <v>9</v>
      </c>
    </row>
    <row r="18" spans="1:7">
      <c r="A18" s="12">
        <v>40500</v>
      </c>
      <c r="B18" s="17">
        <v>0.33333333333333298</v>
      </c>
      <c r="C18" s="18">
        <v>0.89129396784975334</v>
      </c>
      <c r="D18" s="18">
        <v>1.0822855323889862</v>
      </c>
      <c r="E18" s="19">
        <v>1.209613242081808</v>
      </c>
      <c r="F18" s="18"/>
      <c r="G18" s="14" t="s">
        <v>9</v>
      </c>
    </row>
    <row r="19" spans="1:7">
      <c r="A19" s="12">
        <v>40527</v>
      </c>
      <c r="B19" s="17">
        <v>0.33333333333333298</v>
      </c>
      <c r="C19" s="18">
        <v>0.44564698392487667</v>
      </c>
      <c r="D19" s="18">
        <v>0.76396625815693142</v>
      </c>
      <c r="E19" s="19">
        <v>0.82763011300334233</v>
      </c>
      <c r="F19" s="18"/>
      <c r="G19" s="14" t="s">
        <v>9</v>
      </c>
    </row>
    <row r="20" spans="1:7">
      <c r="A20" s="12">
        <v>40544.666666666664</v>
      </c>
      <c r="B20" s="17">
        <v>0.79166666666666663</v>
      </c>
      <c r="C20" s="18">
        <v>0.70028234110752829</v>
      </c>
      <c r="D20" s="18">
        <v>0.82760640312707889</v>
      </c>
      <c r="E20" s="19">
        <v>0.9549304651466296</v>
      </c>
      <c r="F20" s="18"/>
      <c r="G20" s="14" t="s">
        <v>9</v>
      </c>
    </row>
    <row r="21" spans="1:7">
      <c r="A21" s="12">
        <v>40553</v>
      </c>
      <c r="B21" s="17">
        <v>0.33333333333333298</v>
      </c>
      <c r="C21" s="18">
        <v>0.5092962480782024</v>
      </c>
      <c r="D21" s="18">
        <v>0.82760640312707889</v>
      </c>
      <c r="E21" s="19">
        <v>1.0185924961564048</v>
      </c>
      <c r="F21" s="18"/>
      <c r="G21" s="14" t="s">
        <v>9</v>
      </c>
    </row>
    <row r="22" spans="1:7">
      <c r="A22" s="12">
        <v>40592</v>
      </c>
      <c r="B22" s="17">
        <v>0.33333333333333298</v>
      </c>
      <c r="C22" s="18">
        <v>0.25465541938564379</v>
      </c>
      <c r="D22" s="18">
        <v>0.44564698392487667</v>
      </c>
      <c r="E22" s="19">
        <v>0.6366385484641095</v>
      </c>
      <c r="F22" s="18"/>
      <c r="G22" s="14" t="s">
        <v>9</v>
      </c>
    </row>
    <row r="23" spans="1:7">
      <c r="A23" s="12">
        <v>40602.666666666664</v>
      </c>
      <c r="B23" s="17">
        <v>0.79166666666666663</v>
      </c>
      <c r="C23" s="18">
        <v>6.3663854846410947E-2</v>
      </c>
      <c r="D23" s="18">
        <v>6.3663854846410947E-2</v>
      </c>
      <c r="E23" s="19">
        <v>0.12732770969282189</v>
      </c>
      <c r="F23" s="18"/>
      <c r="G23" s="14" t="s">
        <v>9</v>
      </c>
    </row>
    <row r="24" spans="1:7">
      <c r="A24" s="12">
        <v>40608</v>
      </c>
      <c r="B24" s="17">
        <v>0.33333333333333298</v>
      </c>
      <c r="C24" s="18">
        <v>1.0186216775425752</v>
      </c>
      <c r="D24" s="18">
        <v>1.1459493872353972</v>
      </c>
      <c r="E24" s="19">
        <v>1.209613242081808</v>
      </c>
      <c r="F24" s="18"/>
      <c r="G24" s="14" t="s">
        <v>9</v>
      </c>
    </row>
    <row r="25" spans="1:7">
      <c r="A25" s="12">
        <v>40616</v>
      </c>
      <c r="B25" s="17">
        <v>0.33333333333333298</v>
      </c>
      <c r="C25" s="18">
        <v>0.38198312907846571</v>
      </c>
      <c r="D25" s="18">
        <v>0.44564698392487667</v>
      </c>
      <c r="E25" s="19">
        <v>0.44564698392487667</v>
      </c>
      <c r="F25" s="18"/>
      <c r="G25" s="14" t="s">
        <v>9</v>
      </c>
    </row>
    <row r="26" spans="1:7">
      <c r="A26" s="12">
        <v>40621</v>
      </c>
      <c r="B26" s="17">
        <v>0.33333333333333298</v>
      </c>
      <c r="C26" s="18">
        <v>0.31831927423205475</v>
      </c>
      <c r="D26" s="18">
        <v>0.57297469361769859</v>
      </c>
      <c r="E26" s="19">
        <v>0.50931083877128758</v>
      </c>
      <c r="F26" s="18"/>
      <c r="G26" s="14" t="s">
        <v>9</v>
      </c>
    </row>
    <row r="27" spans="1:7">
      <c r="A27" s="12">
        <v>40633.666666666664</v>
      </c>
      <c r="B27" s="17">
        <v>0.79166666666666663</v>
      </c>
      <c r="C27" s="18">
        <v>2.8012096132420821</v>
      </c>
      <c r="D27" s="18">
        <v>3.4378481617061913</v>
      </c>
      <c r="E27" s="19">
        <v>3.947159000477479</v>
      </c>
      <c r="F27" s="18"/>
      <c r="G27" s="14" t="s">
        <v>9</v>
      </c>
    </row>
    <row r="28" spans="1:7">
      <c r="A28" s="12">
        <v>40634</v>
      </c>
      <c r="B28" s="17">
        <v>0.33333333333333298</v>
      </c>
      <c r="C28" s="18">
        <v>2.419226484163616</v>
      </c>
      <c r="D28" s="18">
        <v>2.1645710647779723</v>
      </c>
      <c r="E28" s="19">
        <v>2.419226484163616</v>
      </c>
      <c r="F28" s="18"/>
      <c r="G28" s="14" t="s">
        <v>9</v>
      </c>
    </row>
    <row r="29" spans="1:7">
      <c r="A29" s="12">
        <v>40638.666666666664</v>
      </c>
      <c r="B29" s="17">
        <v>0.83333333333333337</v>
      </c>
      <c r="C29" s="18">
        <v>0.4</v>
      </c>
      <c r="D29" s="18">
        <v>0.5</v>
      </c>
      <c r="E29" s="19">
        <v>1</v>
      </c>
      <c r="F29" s="19"/>
      <c r="G29" s="14" t="s">
        <v>9</v>
      </c>
    </row>
    <row r="30" spans="1:7">
      <c r="A30" s="12">
        <v>40639</v>
      </c>
      <c r="B30" s="17">
        <v>0.33333333333333298</v>
      </c>
      <c r="C30" s="18">
        <v>0.25465541938564379</v>
      </c>
      <c r="D30" s="18">
        <v>0.31831927423205475</v>
      </c>
      <c r="E30" s="19">
        <v>0.57297469361769859</v>
      </c>
      <c r="F30" s="19"/>
      <c r="G30" s="14" t="s">
        <v>9</v>
      </c>
    </row>
    <row r="31" spans="1:7">
      <c r="A31" s="12">
        <v>40640</v>
      </c>
      <c r="B31" s="17">
        <v>0.33333333333333298</v>
      </c>
      <c r="C31" s="18">
        <v>0.38198312907846571</v>
      </c>
      <c r="D31" s="18">
        <v>0.44564698392487667</v>
      </c>
      <c r="E31" s="19">
        <v>0.44564698392487667</v>
      </c>
      <c r="F31" s="19"/>
      <c r="G31" s="14" t="s">
        <v>9</v>
      </c>
    </row>
    <row r="32" spans="1:7">
      <c r="A32" s="12">
        <v>40640.666666666664</v>
      </c>
      <c r="B32" s="17">
        <v>0.83333333333333337</v>
      </c>
      <c r="C32" s="18">
        <v>0.76396625815693142</v>
      </c>
      <c r="D32" s="18">
        <v>1.0186216775425752</v>
      </c>
      <c r="E32" s="19">
        <v>0.95495782269616425</v>
      </c>
      <c r="F32" s="19"/>
      <c r="G32" s="14" t="s">
        <v>9</v>
      </c>
    </row>
    <row r="33" spans="1:7">
      <c r="A33" s="12">
        <v>40666</v>
      </c>
      <c r="B33" s="17">
        <v>0.33333333333333298</v>
      </c>
      <c r="C33" s="18">
        <v>1.6552602260066847</v>
      </c>
      <c r="D33" s="18">
        <v>2.3555626293172054</v>
      </c>
      <c r="E33" s="19">
        <v>2.0372433550851503</v>
      </c>
      <c r="F33" s="19"/>
      <c r="G33" s="14" t="s">
        <v>9</v>
      </c>
    </row>
    <row r="34" spans="1:7">
      <c r="A34" s="12">
        <v>40671.666666666664</v>
      </c>
      <c r="B34" s="13">
        <v>0.83333333333333337</v>
      </c>
      <c r="C34" s="10">
        <v>5.3</v>
      </c>
      <c r="D34" s="10">
        <v>5.4</v>
      </c>
      <c r="E34" s="10">
        <v>5.5</v>
      </c>
      <c r="F34" s="7"/>
      <c r="G34" s="3" t="s">
        <v>6</v>
      </c>
    </row>
    <row r="35" spans="1:7">
      <c r="A35" s="15">
        <v>40672</v>
      </c>
      <c r="B35" s="16">
        <v>0.33333333333333298</v>
      </c>
      <c r="C35">
        <v>13.7</v>
      </c>
      <c r="D35">
        <v>15.3</v>
      </c>
      <c r="E35">
        <v>15.5</v>
      </c>
      <c r="F35"/>
      <c r="G35" s="5" t="s">
        <v>8</v>
      </c>
    </row>
    <row r="36" spans="1:7">
      <c r="A36" s="12">
        <v>40674</v>
      </c>
      <c r="B36" s="17">
        <v>0.33333333333333298</v>
      </c>
      <c r="C36" s="18">
        <v>5.7297469361769853</v>
      </c>
      <c r="D36" s="18">
        <v>6.8756963234123827</v>
      </c>
      <c r="E36" s="19">
        <v>7.8943180009549581</v>
      </c>
      <c r="F36" s="19"/>
      <c r="G36" s="14" t="s">
        <v>9</v>
      </c>
    </row>
    <row r="37" spans="1:7">
      <c r="A37" s="12">
        <v>40674.666666666664</v>
      </c>
      <c r="B37" s="17">
        <v>0.83333333333333337</v>
      </c>
      <c r="C37" s="18">
        <v>3.5</v>
      </c>
      <c r="D37" s="18">
        <v>3.6</v>
      </c>
      <c r="E37" s="19">
        <v>3.6</v>
      </c>
      <c r="F37" s="19"/>
      <c r="G37" s="14" t="s">
        <v>9</v>
      </c>
    </row>
    <row r="38" spans="1:7">
      <c r="A38" s="12">
        <v>40677</v>
      </c>
      <c r="B38" s="13">
        <v>0.33333333333333298</v>
      </c>
      <c r="C38" s="10">
        <v>1.4</v>
      </c>
      <c r="D38" s="10">
        <v>1.5</v>
      </c>
      <c r="E38" s="10">
        <v>1.5</v>
      </c>
      <c r="F38" s="7"/>
      <c r="G38" s="3" t="s">
        <v>6</v>
      </c>
    </row>
    <row r="39" spans="1:7">
      <c r="A39" s="12">
        <v>40682.666666666664</v>
      </c>
      <c r="B39" s="13">
        <v>0.83333333333333337</v>
      </c>
      <c r="C39" s="10">
        <v>0.6</v>
      </c>
      <c r="D39" s="10">
        <v>0.6</v>
      </c>
      <c r="E39" s="10">
        <v>0.7</v>
      </c>
      <c r="F39" s="7"/>
      <c r="G39" s="3" t="s">
        <v>6</v>
      </c>
    </row>
    <row r="40" spans="1:7">
      <c r="A40" s="12">
        <v>40683</v>
      </c>
      <c r="B40" s="13">
        <v>0.33333333333333298</v>
      </c>
      <c r="C40" s="10">
        <v>1.4</v>
      </c>
      <c r="D40" s="10">
        <v>1.5</v>
      </c>
      <c r="E40" s="10">
        <v>1.5</v>
      </c>
      <c r="F40" s="7"/>
      <c r="G40" s="3" t="s">
        <v>6</v>
      </c>
    </row>
    <row r="41" spans="1:7">
      <c r="A41" s="12">
        <v>40683.666666666664</v>
      </c>
      <c r="B41" s="13">
        <v>0.83333333333333337</v>
      </c>
      <c r="C41" s="10">
        <v>3.5</v>
      </c>
      <c r="D41" s="10">
        <v>3.7</v>
      </c>
      <c r="E41" s="10">
        <v>3.8</v>
      </c>
      <c r="F41" s="7"/>
      <c r="G41" s="3" t="s">
        <v>6</v>
      </c>
    </row>
    <row r="42" spans="1:7">
      <c r="A42" s="12">
        <v>40684.666666666664</v>
      </c>
      <c r="B42" s="13">
        <v>0.83333333333333337</v>
      </c>
      <c r="C42" s="10">
        <v>4.5999999999999996</v>
      </c>
      <c r="D42" s="10">
        <v>4.5</v>
      </c>
      <c r="E42" s="10">
        <v>4.8</v>
      </c>
      <c r="F42" s="7"/>
      <c r="G42" s="3" t="s">
        <v>6</v>
      </c>
    </row>
    <row r="43" spans="1:7">
      <c r="A43" s="15">
        <v>40685</v>
      </c>
      <c r="B43" s="16">
        <v>0.33333333333333298</v>
      </c>
      <c r="C43">
        <v>4.9000000000000004</v>
      </c>
      <c r="D43">
        <v>5.0999999999999996</v>
      </c>
      <c r="E43">
        <v>5.2</v>
      </c>
      <c r="F43"/>
      <c r="G43" s="5" t="s">
        <v>8</v>
      </c>
    </row>
    <row r="44" spans="1:7">
      <c r="A44" s="12">
        <v>40686.666666666664</v>
      </c>
      <c r="B44" s="13">
        <v>0.83333333333333337</v>
      </c>
      <c r="C44" s="10">
        <v>1.7</v>
      </c>
      <c r="D44" s="10">
        <v>1.7</v>
      </c>
      <c r="E44" s="10">
        <v>1.8</v>
      </c>
      <c r="F44" s="7"/>
      <c r="G44" s="3" t="s">
        <v>6</v>
      </c>
    </row>
    <row r="45" spans="1:7">
      <c r="A45" s="12">
        <v>40687</v>
      </c>
      <c r="B45" s="13">
        <v>0.33333333333333298</v>
      </c>
      <c r="C45" s="10">
        <v>0.9</v>
      </c>
      <c r="D45" s="10">
        <v>0.9</v>
      </c>
      <c r="E45" s="10">
        <v>0.9</v>
      </c>
      <c r="F45" s="7"/>
      <c r="G45" s="3" t="s">
        <v>6</v>
      </c>
    </row>
    <row r="46" spans="1:7">
      <c r="A46" s="12">
        <v>40687.666666666664</v>
      </c>
      <c r="B46" s="13">
        <v>0.83333333333333337</v>
      </c>
      <c r="C46" s="10">
        <v>0.3</v>
      </c>
      <c r="D46" s="10">
        <v>0.3</v>
      </c>
      <c r="E46" s="10">
        <v>0.3</v>
      </c>
      <c r="F46" s="7"/>
      <c r="G46" s="3" t="s">
        <v>6</v>
      </c>
    </row>
    <row r="47" spans="1:7">
      <c r="A47" s="12">
        <v>40688</v>
      </c>
      <c r="B47" s="13">
        <v>0.33333333333333298</v>
      </c>
      <c r="C47" s="10">
        <v>0.7</v>
      </c>
      <c r="D47" s="10">
        <v>0.7</v>
      </c>
      <c r="E47" s="10">
        <v>0.8</v>
      </c>
      <c r="F47" s="7"/>
      <c r="G47" s="3" t="s">
        <v>6</v>
      </c>
    </row>
    <row r="48" spans="1:7">
      <c r="A48" s="12">
        <v>40689</v>
      </c>
      <c r="B48" s="13">
        <v>0.33333333333333298</v>
      </c>
      <c r="C48" s="10">
        <v>1</v>
      </c>
      <c r="D48" s="10">
        <v>1</v>
      </c>
      <c r="E48" s="10">
        <v>1</v>
      </c>
      <c r="F48" s="7"/>
      <c r="G48" s="3" t="s">
        <v>6</v>
      </c>
    </row>
    <row r="49" spans="1:7">
      <c r="A49" s="12">
        <v>40691.666666666664</v>
      </c>
      <c r="B49" s="13">
        <v>0.83333333333333337</v>
      </c>
      <c r="C49" s="10">
        <v>14.6</v>
      </c>
      <c r="D49" s="10">
        <v>14.4</v>
      </c>
      <c r="E49" s="10">
        <v>15</v>
      </c>
      <c r="F49" s="7"/>
      <c r="G49" s="3" t="s">
        <v>6</v>
      </c>
    </row>
    <row r="50" spans="1:7">
      <c r="A50" s="12">
        <v>40692</v>
      </c>
      <c r="B50" s="13">
        <v>0.33333333333333298</v>
      </c>
      <c r="C50" s="10">
        <v>0.6</v>
      </c>
      <c r="D50" s="10">
        <v>0.6</v>
      </c>
      <c r="E50" s="10">
        <v>0.6</v>
      </c>
      <c r="F50" s="7"/>
      <c r="G50" s="3" t="s">
        <v>6</v>
      </c>
    </row>
    <row r="51" spans="1:7">
      <c r="A51" s="12">
        <v>40695.666666666664</v>
      </c>
      <c r="B51" s="13">
        <v>0.83333333333333337</v>
      </c>
      <c r="C51" s="10">
        <v>0.5</v>
      </c>
      <c r="D51" s="10">
        <v>0.6</v>
      </c>
      <c r="E51" s="10">
        <v>0.6</v>
      </c>
      <c r="F51" s="7"/>
      <c r="G51" s="3" t="s">
        <v>6</v>
      </c>
    </row>
    <row r="52" spans="1:7">
      <c r="A52" s="12">
        <v>40698</v>
      </c>
      <c r="B52" s="13">
        <v>0.33333333333333298</v>
      </c>
      <c r="C52" s="10">
        <v>0.7</v>
      </c>
      <c r="D52" s="10">
        <v>0.7</v>
      </c>
      <c r="E52" s="10">
        <v>0.7</v>
      </c>
      <c r="F52" s="7"/>
      <c r="G52" s="3" t="s">
        <v>6</v>
      </c>
    </row>
    <row r="53" spans="1:7">
      <c r="A53" s="12">
        <v>40698.666666666664</v>
      </c>
      <c r="B53" s="13">
        <v>0.83333333333333337</v>
      </c>
      <c r="C53" s="10">
        <v>0.2</v>
      </c>
      <c r="D53" s="10">
        <v>0.2</v>
      </c>
      <c r="E53" s="10">
        <v>0.2</v>
      </c>
      <c r="F53" s="7"/>
      <c r="G53" s="3" t="s">
        <v>6</v>
      </c>
    </row>
    <row r="54" spans="1:7">
      <c r="A54" s="12">
        <v>40699</v>
      </c>
      <c r="B54" s="13">
        <v>0.33333333333333298</v>
      </c>
      <c r="C54" s="10">
        <v>0.2</v>
      </c>
      <c r="D54" s="10">
        <v>0.2</v>
      </c>
      <c r="E54" s="10">
        <v>0.2</v>
      </c>
      <c r="F54" s="7"/>
      <c r="G54" s="3" t="s">
        <v>6</v>
      </c>
    </row>
    <row r="55" spans="1:7">
      <c r="A55" s="12">
        <v>40702</v>
      </c>
      <c r="B55" s="13">
        <v>0.33333333333333298</v>
      </c>
      <c r="C55" s="10">
        <v>3.9</v>
      </c>
      <c r="D55" s="10">
        <v>3.9</v>
      </c>
      <c r="E55" s="10">
        <v>3.9</v>
      </c>
      <c r="F55" s="7"/>
      <c r="G55" s="3" t="s">
        <v>6</v>
      </c>
    </row>
    <row r="56" spans="1:7">
      <c r="A56" s="12">
        <v>40702.666666666664</v>
      </c>
      <c r="B56" s="13">
        <v>0.83333333333333337</v>
      </c>
      <c r="C56" s="10">
        <v>12</v>
      </c>
      <c r="D56" s="10">
        <v>12</v>
      </c>
      <c r="E56" s="10">
        <v>12.4</v>
      </c>
      <c r="F56" s="7"/>
      <c r="G56" s="3" t="s">
        <v>6</v>
      </c>
    </row>
    <row r="57" spans="1:7">
      <c r="A57" s="12">
        <v>40703</v>
      </c>
      <c r="B57" s="13">
        <v>0.33333333333333298</v>
      </c>
      <c r="C57" s="10">
        <v>0.6</v>
      </c>
      <c r="D57" s="10">
        <v>0.6</v>
      </c>
      <c r="E57" s="10">
        <v>0.6</v>
      </c>
      <c r="F57" s="7"/>
      <c r="G57" s="3" t="s">
        <v>6</v>
      </c>
    </row>
    <row r="58" spans="1:7">
      <c r="A58" s="12">
        <v>40705.666666666664</v>
      </c>
      <c r="B58" s="13">
        <v>0.83333333333333337</v>
      </c>
      <c r="C58" s="10">
        <v>1.4</v>
      </c>
      <c r="D58" s="10">
        <v>1.4</v>
      </c>
      <c r="E58" s="10">
        <v>1.4</v>
      </c>
      <c r="F58" s="7"/>
      <c r="G58" s="3" t="s">
        <v>6</v>
      </c>
    </row>
    <row r="59" spans="1:7">
      <c r="A59" s="12">
        <v>40706</v>
      </c>
      <c r="B59" s="13">
        <v>0.33333333333333298</v>
      </c>
      <c r="C59" s="10">
        <v>0.5</v>
      </c>
      <c r="D59" s="10">
        <v>0.5</v>
      </c>
      <c r="E59" s="10">
        <v>0.5</v>
      </c>
      <c r="F59" s="7"/>
      <c r="G59" s="3" t="s">
        <v>6</v>
      </c>
    </row>
    <row r="60" spans="1:7">
      <c r="A60" s="12">
        <v>40708</v>
      </c>
      <c r="B60" s="13">
        <v>0.33333333333333298</v>
      </c>
      <c r="C60" s="10">
        <v>0.3</v>
      </c>
      <c r="D60" s="10">
        <v>0.3</v>
      </c>
      <c r="E60" s="10">
        <v>0.4</v>
      </c>
      <c r="F60" s="7"/>
      <c r="G60" s="3" t="s">
        <v>6</v>
      </c>
    </row>
    <row r="61" spans="1:7">
      <c r="A61" s="12">
        <v>40709.666666666664</v>
      </c>
      <c r="B61" s="13">
        <v>0.83333333333333337</v>
      </c>
      <c r="C61" s="10">
        <v>1.5</v>
      </c>
      <c r="D61" s="10">
        <v>1.6</v>
      </c>
      <c r="E61" s="10">
        <v>1.6</v>
      </c>
      <c r="F61" s="7"/>
      <c r="G61" s="3" t="s">
        <v>6</v>
      </c>
    </row>
    <row r="62" spans="1:7">
      <c r="A62" s="12">
        <v>40710</v>
      </c>
      <c r="B62" s="13">
        <v>0.33333333333333298</v>
      </c>
      <c r="C62" s="10">
        <v>2</v>
      </c>
      <c r="D62" s="10">
        <v>2</v>
      </c>
      <c r="E62" s="10">
        <v>2</v>
      </c>
      <c r="F62" s="7"/>
      <c r="G62" s="3" t="s">
        <v>6</v>
      </c>
    </row>
    <row r="63" spans="1:7">
      <c r="A63" s="12">
        <v>40711.666666666664</v>
      </c>
      <c r="B63" s="13">
        <v>0.83333333333333337</v>
      </c>
      <c r="C63" s="10">
        <v>0.9</v>
      </c>
      <c r="D63" s="10">
        <v>0.9</v>
      </c>
      <c r="E63" s="10">
        <v>1</v>
      </c>
      <c r="F63" s="7"/>
      <c r="G63" s="3" t="s">
        <v>6</v>
      </c>
    </row>
    <row r="64" spans="1:7">
      <c r="A64" s="12">
        <v>40712</v>
      </c>
      <c r="B64" s="13">
        <v>0.33333333333333298</v>
      </c>
      <c r="C64" s="10">
        <v>0.5</v>
      </c>
      <c r="D64" s="10">
        <v>0.5</v>
      </c>
      <c r="E64" s="10">
        <v>0.4</v>
      </c>
      <c r="F64" s="7"/>
      <c r="G64" s="3" t="s">
        <v>6</v>
      </c>
    </row>
    <row r="65" spans="1:7">
      <c r="A65" s="12">
        <v>40712.666666666664</v>
      </c>
      <c r="B65" s="13">
        <v>0.83333333333333337</v>
      </c>
      <c r="C65" s="10">
        <v>0.8</v>
      </c>
      <c r="D65" s="10">
        <v>0.8</v>
      </c>
      <c r="E65" s="10">
        <v>0.8</v>
      </c>
      <c r="F65" s="7"/>
      <c r="G65" s="3" t="s">
        <v>6</v>
      </c>
    </row>
    <row r="66" spans="1:7">
      <c r="A66" s="12">
        <v>40713</v>
      </c>
      <c r="B66" s="13">
        <v>0.33333333333333298</v>
      </c>
      <c r="C66" s="10">
        <v>1.6</v>
      </c>
      <c r="D66" s="10">
        <v>1.6</v>
      </c>
      <c r="E66" s="10">
        <v>1.6</v>
      </c>
      <c r="F66" s="7"/>
      <c r="G66" s="3" t="s">
        <v>6</v>
      </c>
    </row>
    <row r="67" spans="1:7">
      <c r="A67" s="12">
        <v>40713.666666666664</v>
      </c>
      <c r="B67" s="13">
        <v>0.83333333333333337</v>
      </c>
      <c r="C67" s="10">
        <v>0.3</v>
      </c>
      <c r="D67" s="10">
        <v>0.3</v>
      </c>
      <c r="E67" s="10">
        <v>0.3</v>
      </c>
      <c r="F67" s="7"/>
      <c r="G67" s="3" t="s">
        <v>6</v>
      </c>
    </row>
    <row r="68" spans="1:7">
      <c r="A68" s="12">
        <v>40714.666666666664</v>
      </c>
      <c r="B68" s="13">
        <v>0.83333333333333337</v>
      </c>
      <c r="C68" s="10">
        <v>1.4</v>
      </c>
      <c r="D68" s="10">
        <v>1.5</v>
      </c>
      <c r="E68" s="10">
        <v>1.8</v>
      </c>
      <c r="F68" s="7"/>
      <c r="G68" s="3" t="s">
        <v>6</v>
      </c>
    </row>
    <row r="69" spans="1:7">
      <c r="A69" s="12">
        <v>40715</v>
      </c>
      <c r="B69" s="13">
        <v>0.33333333333333298</v>
      </c>
      <c r="C69" s="10">
        <v>4.2</v>
      </c>
      <c r="D69" s="10">
        <v>4.2</v>
      </c>
      <c r="E69" s="10">
        <v>4.3</v>
      </c>
      <c r="F69" s="7"/>
      <c r="G69" s="3" t="s">
        <v>6</v>
      </c>
    </row>
    <row r="70" spans="1:7">
      <c r="A70" s="12">
        <v>40716</v>
      </c>
      <c r="B70" s="13">
        <v>0.33333333333333298</v>
      </c>
      <c r="C70" s="10">
        <v>8.6999999999999993</v>
      </c>
      <c r="D70" s="10">
        <v>8.6</v>
      </c>
      <c r="E70" s="10">
        <v>9</v>
      </c>
      <c r="F70" s="7"/>
      <c r="G70" s="3" t="s">
        <v>6</v>
      </c>
    </row>
    <row r="71" spans="1:7">
      <c r="A71" s="12">
        <v>40716.666666666664</v>
      </c>
      <c r="B71" s="13">
        <v>0.83333333333333337</v>
      </c>
      <c r="C71" s="10">
        <v>0.7</v>
      </c>
      <c r="D71" s="10">
        <v>0.8</v>
      </c>
      <c r="E71" s="10">
        <v>0.9</v>
      </c>
      <c r="F71" s="7"/>
      <c r="G71" s="3" t="s">
        <v>6</v>
      </c>
    </row>
    <row r="72" spans="1:7">
      <c r="A72" s="12">
        <v>40718.666666666664</v>
      </c>
      <c r="B72" s="13">
        <v>0.83333333333333337</v>
      </c>
      <c r="C72" s="10">
        <v>4.5999999999999996</v>
      </c>
      <c r="D72" s="10">
        <v>4.5999999999999996</v>
      </c>
      <c r="E72" s="10">
        <v>4.9000000000000004</v>
      </c>
      <c r="F72" s="7"/>
      <c r="G72" s="3" t="s">
        <v>6</v>
      </c>
    </row>
    <row r="73" spans="1:7">
      <c r="A73" s="12">
        <v>40719</v>
      </c>
      <c r="B73" s="13">
        <v>0.33333333333333298</v>
      </c>
      <c r="C73" s="10">
        <v>17.3</v>
      </c>
      <c r="D73" s="10">
        <v>17.5</v>
      </c>
      <c r="E73" s="10">
        <v>17.600000000000001</v>
      </c>
      <c r="F73" s="7"/>
      <c r="G73" s="3" t="s">
        <v>6</v>
      </c>
    </row>
    <row r="74" spans="1:7">
      <c r="A74" s="12">
        <v>40722.666666666664</v>
      </c>
      <c r="B74" s="13">
        <v>0.83333333333333337</v>
      </c>
      <c r="C74" s="10">
        <v>1</v>
      </c>
      <c r="D74" s="10">
        <v>1</v>
      </c>
      <c r="E74" s="10">
        <v>1.1000000000000001</v>
      </c>
      <c r="F74" s="7"/>
      <c r="G74" s="3" t="s">
        <v>6</v>
      </c>
    </row>
    <row r="75" spans="1:7">
      <c r="A75" s="12">
        <v>40723</v>
      </c>
      <c r="B75" s="13">
        <v>0.33333333333333298</v>
      </c>
      <c r="C75" s="10">
        <v>11.8</v>
      </c>
      <c r="D75" s="10">
        <v>11.9</v>
      </c>
      <c r="E75" s="10">
        <v>12</v>
      </c>
      <c r="F75" s="7"/>
      <c r="G75" s="3" t="s">
        <v>6</v>
      </c>
    </row>
    <row r="76" spans="1:7">
      <c r="A76" s="12">
        <v>40724</v>
      </c>
      <c r="B76" s="13">
        <v>0.33333333333333298</v>
      </c>
      <c r="C76" s="10">
        <v>3</v>
      </c>
      <c r="D76" s="10">
        <v>3</v>
      </c>
      <c r="E76" s="10">
        <v>2.9</v>
      </c>
      <c r="F76" s="7"/>
      <c r="G76" s="3" t="s">
        <v>6</v>
      </c>
    </row>
    <row r="77" spans="1:7">
      <c r="A77" s="12">
        <v>40724.666666666664</v>
      </c>
      <c r="B77" s="13">
        <v>0.83333333333333337</v>
      </c>
      <c r="C77" s="10">
        <v>2.2999999999999998</v>
      </c>
      <c r="D77" s="10">
        <v>2.2999999999999998</v>
      </c>
      <c r="E77" s="10">
        <v>2.7</v>
      </c>
      <c r="F77" s="7"/>
      <c r="G77" s="3" t="s">
        <v>6</v>
      </c>
    </row>
    <row r="78" spans="1:7">
      <c r="A78" s="12">
        <v>40725.666666666664</v>
      </c>
      <c r="B78" s="13">
        <v>0.83333333333333337</v>
      </c>
      <c r="C78" s="10">
        <v>0.2</v>
      </c>
      <c r="D78" s="10">
        <v>0.2</v>
      </c>
      <c r="E78" s="10">
        <v>0.2</v>
      </c>
      <c r="F78" s="7"/>
      <c r="G78" s="3" t="s">
        <v>6</v>
      </c>
    </row>
    <row r="79" spans="1:7">
      <c r="A79" s="12">
        <v>40726</v>
      </c>
      <c r="B79" s="13">
        <v>0.33333333333333298</v>
      </c>
      <c r="C79" s="10">
        <v>1.1000000000000001</v>
      </c>
      <c r="D79" s="10">
        <v>1.1000000000000001</v>
      </c>
      <c r="E79" s="10">
        <v>1.2</v>
      </c>
      <c r="F79" s="7"/>
      <c r="G79" s="3" t="s">
        <v>6</v>
      </c>
    </row>
    <row r="80" spans="1:7">
      <c r="A80" s="12">
        <v>40726.666666666664</v>
      </c>
      <c r="B80" s="13">
        <v>0.83333333333333337</v>
      </c>
      <c r="C80" s="10">
        <v>0.5</v>
      </c>
      <c r="D80" s="10">
        <v>0.6</v>
      </c>
      <c r="E80" s="10">
        <v>0.7</v>
      </c>
      <c r="F80" s="7"/>
      <c r="G80" s="3" t="s">
        <v>6</v>
      </c>
    </row>
    <row r="81" spans="1:7">
      <c r="A81" s="12">
        <v>40727.666666666664</v>
      </c>
      <c r="B81" s="13">
        <v>0.83333333333333337</v>
      </c>
      <c r="C81" s="10">
        <v>6.2</v>
      </c>
      <c r="D81" s="10">
        <v>6.4</v>
      </c>
      <c r="E81" s="10">
        <v>6.6</v>
      </c>
      <c r="F81" s="7"/>
      <c r="G81" s="3" t="s">
        <v>6</v>
      </c>
    </row>
    <row r="82" spans="1:7">
      <c r="A82" s="12">
        <v>40728</v>
      </c>
      <c r="B82" s="13">
        <v>0.33333333333333298</v>
      </c>
      <c r="C82" s="10">
        <v>4</v>
      </c>
      <c r="D82" s="10">
        <v>4.0999999999999996</v>
      </c>
      <c r="E82" s="10">
        <v>4</v>
      </c>
      <c r="F82" s="7"/>
      <c r="G82" s="3" t="s">
        <v>6</v>
      </c>
    </row>
    <row r="83" spans="1:7">
      <c r="A83" s="12">
        <v>40728.666666666664</v>
      </c>
      <c r="B83" s="13">
        <v>0.83333333333333337</v>
      </c>
      <c r="C83" s="10">
        <v>1.3</v>
      </c>
      <c r="D83" s="10">
        <v>1.4</v>
      </c>
      <c r="E83" s="10">
        <v>1.4</v>
      </c>
      <c r="F83" s="7"/>
      <c r="G83" s="3" t="s">
        <v>6</v>
      </c>
    </row>
    <row r="84" spans="1:7">
      <c r="A84" s="12">
        <v>40729</v>
      </c>
      <c r="B84" s="13">
        <v>0.33333333333333298</v>
      </c>
      <c r="C84" s="10">
        <v>3.2</v>
      </c>
      <c r="D84" s="10">
        <v>3.2</v>
      </c>
      <c r="E84" s="10">
        <v>3.2</v>
      </c>
      <c r="F84" s="7"/>
      <c r="G84" s="3" t="s">
        <v>6</v>
      </c>
    </row>
    <row r="85" spans="1:7">
      <c r="A85" s="12">
        <v>40730</v>
      </c>
      <c r="B85" s="13">
        <v>0.33333333333333298</v>
      </c>
      <c r="C85" s="10">
        <v>2.7</v>
      </c>
      <c r="D85" s="10">
        <v>2.8</v>
      </c>
      <c r="E85" s="10">
        <v>3.1</v>
      </c>
      <c r="F85" s="7"/>
      <c r="G85" s="3" t="s">
        <v>6</v>
      </c>
    </row>
    <row r="86" spans="1:7">
      <c r="A86" s="12">
        <v>40733</v>
      </c>
      <c r="B86" s="13">
        <v>0.33333333333333298</v>
      </c>
      <c r="C86" s="10">
        <v>1.9</v>
      </c>
      <c r="D86" s="10">
        <v>1.9</v>
      </c>
      <c r="E86" s="10">
        <v>2</v>
      </c>
      <c r="F86" s="7"/>
      <c r="G86" s="3" t="s">
        <v>6</v>
      </c>
    </row>
    <row r="87" spans="1:7">
      <c r="A87" s="12">
        <v>40733.666666666664</v>
      </c>
      <c r="B87" s="13">
        <v>0.83333333333333337</v>
      </c>
      <c r="C87" s="10">
        <v>0.3</v>
      </c>
      <c r="D87" s="10">
        <v>0.3</v>
      </c>
      <c r="E87" s="10">
        <v>0.4</v>
      </c>
      <c r="F87" s="7"/>
      <c r="G87" s="3" t="s">
        <v>6</v>
      </c>
    </row>
    <row r="88" spans="1:7">
      <c r="A88" s="12">
        <v>40734</v>
      </c>
      <c r="B88" s="13">
        <v>0.33333333333333298</v>
      </c>
      <c r="C88" s="10">
        <v>0.2</v>
      </c>
      <c r="D88" s="10">
        <v>0.2</v>
      </c>
      <c r="E88" s="10">
        <v>0.2</v>
      </c>
      <c r="F88" s="7"/>
      <c r="G88" s="3" t="s">
        <v>6</v>
      </c>
    </row>
    <row r="89" spans="1:7">
      <c r="A89" s="12">
        <v>40734.666666666664</v>
      </c>
      <c r="B89" s="13">
        <v>0.83333333333333337</v>
      </c>
      <c r="C89" s="10">
        <v>0.1</v>
      </c>
      <c r="D89" s="10">
        <v>0.1</v>
      </c>
      <c r="E89" s="10">
        <v>0.1</v>
      </c>
      <c r="F89" s="7"/>
      <c r="G89" s="3" t="s">
        <v>6</v>
      </c>
    </row>
    <row r="90" spans="1:7">
      <c r="A90" s="12">
        <v>40735</v>
      </c>
      <c r="B90" s="13">
        <v>0.33333333333333298</v>
      </c>
      <c r="C90" s="10">
        <v>3</v>
      </c>
      <c r="D90" s="10">
        <v>3.1</v>
      </c>
      <c r="E90" s="10">
        <v>3.2</v>
      </c>
      <c r="F90" s="7"/>
      <c r="G90" s="3" t="s">
        <v>6</v>
      </c>
    </row>
    <row r="91" spans="1:7">
      <c r="A91" s="12">
        <v>40735.333333333336</v>
      </c>
      <c r="B91" s="13">
        <v>0.58333333333333304</v>
      </c>
      <c r="C91" s="10">
        <v>1.7</v>
      </c>
      <c r="D91" s="10">
        <v>1.8</v>
      </c>
      <c r="E91" s="10">
        <v>1.8</v>
      </c>
      <c r="F91" s="7"/>
      <c r="G91" s="3" t="s">
        <v>6</v>
      </c>
    </row>
    <row r="92" spans="1:7">
      <c r="A92" s="12">
        <v>40736.333333333336</v>
      </c>
      <c r="B92" s="13">
        <v>0.58333333333333304</v>
      </c>
      <c r="C92" s="10">
        <v>0.5</v>
      </c>
      <c r="D92" s="10">
        <v>0.6</v>
      </c>
      <c r="E92" s="10">
        <v>0.6</v>
      </c>
      <c r="F92" s="7"/>
      <c r="G92" s="3" t="s">
        <v>6</v>
      </c>
    </row>
    <row r="93" spans="1:7">
      <c r="A93" s="12">
        <v>40736.666666666664</v>
      </c>
      <c r="B93" s="13">
        <v>0.83333333333333337</v>
      </c>
      <c r="C93" s="10">
        <v>3.6</v>
      </c>
      <c r="D93" s="10">
        <v>3.6</v>
      </c>
      <c r="E93" s="10">
        <v>3.7</v>
      </c>
      <c r="F93" s="7"/>
      <c r="G93" s="3" t="s">
        <v>6</v>
      </c>
    </row>
    <row r="94" spans="1:7">
      <c r="A94" s="12">
        <v>40737</v>
      </c>
      <c r="B94" s="13">
        <v>0.33333333333333298</v>
      </c>
      <c r="C94" s="10">
        <v>3.6</v>
      </c>
      <c r="D94" s="10">
        <v>3.6</v>
      </c>
      <c r="E94" s="10">
        <v>3.7</v>
      </c>
      <c r="F94" s="7"/>
      <c r="G94" s="3" t="s">
        <v>6</v>
      </c>
    </row>
    <row r="95" spans="1:7">
      <c r="A95" s="12">
        <v>40737.333333333336</v>
      </c>
      <c r="B95" s="13">
        <v>0.58333333333333304</v>
      </c>
      <c r="C95" s="10">
        <v>0.1</v>
      </c>
      <c r="D95" s="10">
        <v>0.1</v>
      </c>
      <c r="E95" s="10">
        <v>0.1</v>
      </c>
      <c r="F95" s="7"/>
      <c r="G95" s="3" t="s">
        <v>6</v>
      </c>
    </row>
    <row r="96" spans="1:7">
      <c r="A96" s="12">
        <v>40739.666666666664</v>
      </c>
      <c r="B96" s="13">
        <v>0.83333333333333337</v>
      </c>
      <c r="C96" s="10">
        <v>0.1</v>
      </c>
      <c r="D96" s="10">
        <v>0.1</v>
      </c>
      <c r="E96" s="10">
        <v>0.1</v>
      </c>
      <c r="F96" s="7"/>
      <c r="G96" s="3" t="s">
        <v>6</v>
      </c>
    </row>
    <row r="97" spans="1:7">
      <c r="A97" s="12">
        <v>40740.666666666664</v>
      </c>
      <c r="B97" s="13">
        <v>0.83333333333333337</v>
      </c>
      <c r="C97" s="10">
        <v>0.1</v>
      </c>
      <c r="D97" s="10">
        <v>0.1</v>
      </c>
      <c r="E97" s="10">
        <v>0.1</v>
      </c>
      <c r="F97" s="7"/>
      <c r="G97" s="3" t="s">
        <v>6</v>
      </c>
    </row>
    <row r="98" spans="1:7">
      <c r="A98" s="12">
        <v>40747</v>
      </c>
      <c r="B98" s="13">
        <v>0.33333333333333298</v>
      </c>
      <c r="C98" s="10">
        <v>2.4</v>
      </c>
      <c r="D98" s="10">
        <v>2.5</v>
      </c>
      <c r="E98" s="10">
        <v>2.6</v>
      </c>
      <c r="F98" s="7"/>
      <c r="G98" s="3" t="s">
        <v>6</v>
      </c>
    </row>
    <row r="99" spans="1:7">
      <c r="A99" s="12">
        <v>40747.333333333336</v>
      </c>
      <c r="B99" s="13">
        <v>0.58333333333333304</v>
      </c>
      <c r="C99" s="10">
        <v>6.1</v>
      </c>
      <c r="D99" s="10">
        <v>6.2</v>
      </c>
      <c r="E99" s="10">
        <v>6.3</v>
      </c>
      <c r="F99" s="7"/>
      <c r="G99" s="3" t="s">
        <v>6</v>
      </c>
    </row>
    <row r="100" spans="1:7">
      <c r="A100" s="12">
        <v>40748.666666666664</v>
      </c>
      <c r="B100" s="13">
        <v>0.83333333333333337</v>
      </c>
      <c r="C100" s="10">
        <v>0.9</v>
      </c>
      <c r="D100" s="10">
        <v>1</v>
      </c>
      <c r="E100" s="10">
        <v>0.9</v>
      </c>
      <c r="F100" s="7"/>
      <c r="G100" s="3" t="s">
        <v>6</v>
      </c>
    </row>
    <row r="101" spans="1:7">
      <c r="A101" s="12">
        <v>40749</v>
      </c>
      <c r="B101" s="13">
        <v>0.33333333333333298</v>
      </c>
      <c r="C101" s="10">
        <v>2.4</v>
      </c>
      <c r="D101" s="10">
        <v>2.5</v>
      </c>
      <c r="E101" s="10">
        <v>2.5</v>
      </c>
      <c r="F101" s="7"/>
      <c r="G101" s="3" t="s">
        <v>6</v>
      </c>
    </row>
    <row r="102" spans="1:7">
      <c r="A102" s="12">
        <v>40749.333333333336</v>
      </c>
      <c r="B102" s="13">
        <v>0.58333333333333304</v>
      </c>
      <c r="C102" s="10">
        <v>0.9</v>
      </c>
      <c r="D102" s="10">
        <v>1</v>
      </c>
      <c r="E102" s="10">
        <v>0.9</v>
      </c>
      <c r="F102" s="7"/>
      <c r="G102" s="3" t="s">
        <v>6</v>
      </c>
    </row>
    <row r="103" spans="1:7">
      <c r="A103" s="12">
        <v>40749.666666666664</v>
      </c>
      <c r="B103" s="13">
        <v>0.83333333333333337</v>
      </c>
      <c r="C103" s="10">
        <v>0.3</v>
      </c>
      <c r="D103" s="10">
        <v>0.4</v>
      </c>
      <c r="E103" s="10">
        <v>0.5</v>
      </c>
      <c r="F103" s="7"/>
      <c r="G103" s="3" t="s">
        <v>6</v>
      </c>
    </row>
    <row r="104" spans="1:7">
      <c r="A104" s="12">
        <v>40751.333333333336</v>
      </c>
      <c r="B104" s="13">
        <v>0.58333333333333304</v>
      </c>
      <c r="C104" s="10">
        <v>0.1</v>
      </c>
      <c r="D104" s="10">
        <v>0.1</v>
      </c>
      <c r="E104" s="10">
        <v>0.1</v>
      </c>
      <c r="F104" s="7"/>
      <c r="G104" s="3" t="s">
        <v>6</v>
      </c>
    </row>
    <row r="105" spans="1:7">
      <c r="A105" s="12">
        <v>40751.666666666664</v>
      </c>
      <c r="B105" s="13">
        <v>0.83333333333333337</v>
      </c>
      <c r="C105" s="10">
        <v>4.5</v>
      </c>
      <c r="D105" s="10">
        <v>4.5999999999999996</v>
      </c>
      <c r="E105" s="10">
        <v>4.8</v>
      </c>
      <c r="F105" s="7"/>
      <c r="G105" s="3" t="s">
        <v>6</v>
      </c>
    </row>
    <row r="106" spans="1:7">
      <c r="A106" s="12">
        <v>40752.333333333336</v>
      </c>
      <c r="B106" s="13">
        <v>0.58333333333333304</v>
      </c>
      <c r="C106" s="10">
        <v>0.2</v>
      </c>
      <c r="D106" s="10">
        <v>0.2</v>
      </c>
      <c r="E106" s="10">
        <v>0.4</v>
      </c>
      <c r="F106" s="7"/>
      <c r="G106" s="3" t="s">
        <v>6</v>
      </c>
    </row>
    <row r="107" spans="1:7">
      <c r="A107" s="12">
        <v>40752.666666666664</v>
      </c>
      <c r="B107" s="13">
        <v>0.83333333333333337</v>
      </c>
      <c r="C107" s="10">
        <v>7.4</v>
      </c>
      <c r="D107" s="10">
        <v>7.4</v>
      </c>
      <c r="E107" s="10">
        <v>7.7</v>
      </c>
      <c r="F107" s="7"/>
      <c r="G107" s="3" t="s">
        <v>6</v>
      </c>
    </row>
    <row r="108" spans="1:7">
      <c r="A108" s="12">
        <v>40754.666666666664</v>
      </c>
      <c r="B108" s="13">
        <v>0.83333333333333337</v>
      </c>
      <c r="C108" s="10">
        <v>0.3</v>
      </c>
      <c r="D108" s="10">
        <v>0.3</v>
      </c>
      <c r="E108" s="10">
        <v>0.4</v>
      </c>
      <c r="F108" s="7"/>
      <c r="G108" s="3" t="s">
        <v>6</v>
      </c>
    </row>
    <row r="109" spans="1:7">
      <c r="A109" s="12">
        <v>40755.666666666664</v>
      </c>
      <c r="B109" s="13">
        <v>0.83333333333333337</v>
      </c>
      <c r="C109" s="10">
        <v>0.4</v>
      </c>
      <c r="D109" s="10">
        <v>0.5</v>
      </c>
      <c r="E109" s="10">
        <v>0.5</v>
      </c>
      <c r="F109" s="7"/>
      <c r="G109" s="3" t="s">
        <v>6</v>
      </c>
    </row>
    <row r="110" spans="1:7">
      <c r="A110" s="12">
        <v>40758.666666666664</v>
      </c>
      <c r="B110" s="13">
        <v>0.83333333333333337</v>
      </c>
      <c r="C110" s="10">
        <v>4.4000000000000004</v>
      </c>
      <c r="D110" s="10">
        <v>4.5</v>
      </c>
      <c r="E110" s="10">
        <v>4.7</v>
      </c>
      <c r="F110" s="7"/>
      <c r="G110" s="3" t="s">
        <v>6</v>
      </c>
    </row>
    <row r="111" spans="1:7">
      <c r="A111" s="12">
        <v>40759</v>
      </c>
      <c r="B111" s="13">
        <v>0.33333333333333298</v>
      </c>
      <c r="C111" s="10">
        <v>13.9</v>
      </c>
      <c r="D111" s="10">
        <v>14.4</v>
      </c>
      <c r="E111" s="10">
        <v>14.9</v>
      </c>
      <c r="F111" s="7"/>
      <c r="G111" s="3" t="s">
        <v>6</v>
      </c>
    </row>
    <row r="112" spans="1:7">
      <c r="A112" s="12">
        <v>40759.333333333336</v>
      </c>
      <c r="B112" s="13">
        <v>0.58333333333333304</v>
      </c>
      <c r="C112" s="10">
        <v>2.6</v>
      </c>
      <c r="D112" s="10">
        <v>2.6</v>
      </c>
      <c r="E112" s="10">
        <v>2.9</v>
      </c>
      <c r="F112" s="7"/>
      <c r="G112" s="3" t="s">
        <v>6</v>
      </c>
    </row>
    <row r="113" spans="1:7">
      <c r="A113" s="12">
        <v>40759.666666666664</v>
      </c>
      <c r="B113" s="13">
        <v>0.83333333333333337</v>
      </c>
      <c r="C113" s="10">
        <v>0.2</v>
      </c>
      <c r="D113" s="10">
        <v>0.2</v>
      </c>
      <c r="E113" s="10">
        <v>0.3</v>
      </c>
      <c r="F113" s="7"/>
      <c r="G113" s="3" t="s">
        <v>6</v>
      </c>
    </row>
    <row r="114" spans="1:7">
      <c r="A114" s="12">
        <v>40762.666666666664</v>
      </c>
      <c r="B114" s="13">
        <v>0.83333333333333337</v>
      </c>
      <c r="C114" s="10">
        <v>0.2</v>
      </c>
      <c r="D114" s="10">
        <v>0.3</v>
      </c>
      <c r="E114" s="10">
        <v>0.4</v>
      </c>
      <c r="F114" s="7"/>
      <c r="G114" s="3" t="s">
        <v>6</v>
      </c>
    </row>
    <row r="115" spans="1:7">
      <c r="A115" s="12">
        <v>40765.666666666664</v>
      </c>
      <c r="B115" s="13">
        <v>0.83333333333333337</v>
      </c>
      <c r="C115" s="10">
        <v>12</v>
      </c>
      <c r="D115" s="10">
        <v>12.1</v>
      </c>
      <c r="E115" s="10">
        <v>12.7</v>
      </c>
      <c r="F115" s="7"/>
      <c r="G115" s="3" t="s">
        <v>6</v>
      </c>
    </row>
    <row r="116" spans="1:7">
      <c r="A116" s="12">
        <v>40766</v>
      </c>
      <c r="B116" s="13">
        <v>0.33333333333333298</v>
      </c>
      <c r="C116" s="10">
        <v>7</v>
      </c>
      <c r="D116" s="10">
        <v>7.1</v>
      </c>
      <c r="E116" s="10">
        <v>7.1</v>
      </c>
      <c r="F116" s="7"/>
      <c r="G116" s="3" t="s">
        <v>6</v>
      </c>
    </row>
    <row r="117" spans="1:7">
      <c r="A117" s="12">
        <v>40766.666666666664</v>
      </c>
      <c r="B117" s="13">
        <v>0.83333333333333337</v>
      </c>
      <c r="C117" s="10">
        <v>2.4</v>
      </c>
      <c r="D117" s="10">
        <v>2.5</v>
      </c>
      <c r="E117" s="10">
        <v>2.7</v>
      </c>
      <c r="F117" s="7"/>
      <c r="G117" s="3" t="s">
        <v>6</v>
      </c>
    </row>
    <row r="118" spans="1:7">
      <c r="A118" s="12">
        <v>40767</v>
      </c>
      <c r="B118" s="13">
        <v>0.33333333333333298</v>
      </c>
      <c r="C118" s="10">
        <v>3.8</v>
      </c>
      <c r="D118" s="10">
        <v>3.9</v>
      </c>
      <c r="E118" s="10">
        <v>4</v>
      </c>
      <c r="F118" s="7"/>
      <c r="G118" s="3" t="s">
        <v>6</v>
      </c>
    </row>
    <row r="119" spans="1:7">
      <c r="A119" s="12">
        <v>40767.333333333336</v>
      </c>
      <c r="B119" s="13">
        <v>0.58333333333333304</v>
      </c>
      <c r="C119" s="10">
        <v>0.1</v>
      </c>
      <c r="D119" s="10">
        <v>0.1</v>
      </c>
      <c r="E119" s="10">
        <v>0.1</v>
      </c>
      <c r="F119" s="7"/>
      <c r="G119" s="3" t="s">
        <v>6</v>
      </c>
    </row>
    <row r="120" spans="1:7">
      <c r="A120" s="12">
        <v>40767.666666666664</v>
      </c>
      <c r="B120" s="13">
        <v>0.83333333333333337</v>
      </c>
      <c r="C120" s="10">
        <v>0.4</v>
      </c>
      <c r="D120" s="10">
        <v>0.5</v>
      </c>
      <c r="E120" s="10">
        <v>0.6</v>
      </c>
      <c r="F120" s="7"/>
      <c r="G120" s="3" t="s">
        <v>6</v>
      </c>
    </row>
    <row r="121" spans="1:7">
      <c r="A121" s="12">
        <v>40768</v>
      </c>
      <c r="B121" s="13">
        <v>0.33333333333333298</v>
      </c>
      <c r="C121" s="10">
        <v>7.7</v>
      </c>
      <c r="D121" s="10">
        <v>7.9</v>
      </c>
      <c r="E121" s="10">
        <v>8</v>
      </c>
      <c r="F121" s="7"/>
      <c r="G121" s="3" t="s">
        <v>6</v>
      </c>
    </row>
    <row r="122" spans="1:7">
      <c r="A122" s="12">
        <v>40768.666666666664</v>
      </c>
      <c r="B122" s="13">
        <v>0.83333333333333337</v>
      </c>
      <c r="C122" s="10">
        <v>9.1</v>
      </c>
      <c r="D122" s="10">
        <v>9.1</v>
      </c>
      <c r="E122" s="10">
        <v>9.4</v>
      </c>
      <c r="F122" s="7"/>
      <c r="G122" s="3" t="s">
        <v>6</v>
      </c>
    </row>
    <row r="123" spans="1:7">
      <c r="A123" s="12">
        <v>40769</v>
      </c>
      <c r="B123" s="13">
        <v>0.33333333333333298</v>
      </c>
      <c r="C123" s="10">
        <v>3.6</v>
      </c>
      <c r="D123" s="10">
        <v>3.6</v>
      </c>
      <c r="E123" s="10">
        <v>3.6</v>
      </c>
      <c r="F123" s="7"/>
      <c r="G123" s="3" t="s">
        <v>6</v>
      </c>
    </row>
    <row r="124" spans="1:7">
      <c r="A124" s="12">
        <v>40769.333333333336</v>
      </c>
      <c r="B124" s="13">
        <v>0.58333333333333304</v>
      </c>
      <c r="C124" s="10">
        <v>0.2</v>
      </c>
      <c r="D124" s="10">
        <v>0.2</v>
      </c>
      <c r="E124" s="10">
        <v>0.2</v>
      </c>
      <c r="F124" s="7"/>
      <c r="G124" s="3" t="s">
        <v>6</v>
      </c>
    </row>
    <row r="125" spans="1:7">
      <c r="A125" s="12">
        <v>40769.666666666664</v>
      </c>
      <c r="B125" s="13">
        <v>0.83333333333333337</v>
      </c>
      <c r="C125" s="10">
        <v>11.6</v>
      </c>
      <c r="D125" s="10">
        <v>11.7</v>
      </c>
      <c r="E125" s="10">
        <v>12.2</v>
      </c>
      <c r="F125" s="7"/>
      <c r="G125" s="3" t="s">
        <v>6</v>
      </c>
    </row>
    <row r="126" spans="1:7">
      <c r="A126" s="12">
        <v>40770</v>
      </c>
      <c r="B126" s="13">
        <v>0.33333333333333298</v>
      </c>
      <c r="C126" s="10">
        <v>7</v>
      </c>
      <c r="D126" s="10">
        <v>7</v>
      </c>
      <c r="E126" s="10">
        <v>7.1</v>
      </c>
      <c r="F126" s="7"/>
      <c r="G126" s="3" t="s">
        <v>6</v>
      </c>
    </row>
    <row r="127" spans="1:7">
      <c r="A127" s="12">
        <v>40770.333333333336</v>
      </c>
      <c r="B127" s="13">
        <v>0.58333333333333304</v>
      </c>
      <c r="C127" s="10">
        <v>0.1</v>
      </c>
      <c r="D127" s="10">
        <v>0.1</v>
      </c>
      <c r="E127" s="10">
        <v>0.1</v>
      </c>
      <c r="F127" s="7"/>
      <c r="G127" s="3" t="s">
        <v>6</v>
      </c>
    </row>
    <row r="128" spans="1:7">
      <c r="A128" s="12">
        <v>40771.666666666664</v>
      </c>
      <c r="B128" s="13">
        <v>0.83333333333333337</v>
      </c>
      <c r="C128" s="10">
        <v>9.8000000000000007</v>
      </c>
      <c r="D128" s="10">
        <v>9.9</v>
      </c>
      <c r="E128" s="10">
        <v>10</v>
      </c>
      <c r="F128" s="7"/>
      <c r="G128" s="3" t="s">
        <v>6</v>
      </c>
    </row>
    <row r="129" spans="1:7">
      <c r="A129" s="12">
        <v>40772</v>
      </c>
      <c r="B129" s="13">
        <v>0.33333333333333298</v>
      </c>
      <c r="C129" s="10">
        <v>8.4</v>
      </c>
      <c r="D129" s="10">
        <v>8.5</v>
      </c>
      <c r="E129" s="10">
        <v>8.5</v>
      </c>
      <c r="F129" s="7"/>
      <c r="G129" s="3" t="s">
        <v>6</v>
      </c>
    </row>
    <row r="130" spans="1:7">
      <c r="A130" s="12">
        <v>40772.333333333336</v>
      </c>
      <c r="B130" s="13">
        <v>0.58333333333333304</v>
      </c>
      <c r="C130" s="10">
        <v>9.3000000000000007</v>
      </c>
      <c r="D130" s="10">
        <v>9.6999999999999993</v>
      </c>
      <c r="E130" s="10">
        <v>11.1</v>
      </c>
      <c r="F130" s="7"/>
      <c r="G130" s="3" t="s">
        <v>6</v>
      </c>
    </row>
    <row r="131" spans="1:7">
      <c r="A131" s="12">
        <v>40772.666666666664</v>
      </c>
      <c r="B131" s="13">
        <v>0.83333333333333337</v>
      </c>
      <c r="C131" s="10">
        <v>0.5</v>
      </c>
      <c r="D131" s="10">
        <v>0.6</v>
      </c>
      <c r="E131" s="10">
        <v>0.7</v>
      </c>
      <c r="F131" s="7"/>
      <c r="G131" s="3" t="s">
        <v>6</v>
      </c>
    </row>
    <row r="132" spans="1:7">
      <c r="A132" s="12">
        <v>40773</v>
      </c>
      <c r="B132" s="13">
        <v>0.33333333333333298</v>
      </c>
      <c r="C132" s="10">
        <v>0.3</v>
      </c>
      <c r="D132" s="10">
        <v>0.4</v>
      </c>
      <c r="E132" s="10">
        <v>0.3</v>
      </c>
      <c r="F132" s="7"/>
      <c r="G132" s="3" t="s">
        <v>6</v>
      </c>
    </row>
    <row r="133" spans="1:7">
      <c r="A133" s="12">
        <v>40773.333333333336</v>
      </c>
      <c r="B133" s="13">
        <v>0.58333333333333304</v>
      </c>
      <c r="C133" s="10">
        <v>3.5</v>
      </c>
      <c r="D133" s="10">
        <v>3.5</v>
      </c>
      <c r="E133" s="10">
        <v>3.7</v>
      </c>
      <c r="F133" s="7"/>
      <c r="G133" s="3" t="s">
        <v>6</v>
      </c>
    </row>
    <row r="134" spans="1:7">
      <c r="A134" s="12">
        <v>40774</v>
      </c>
      <c r="B134" s="13">
        <v>0.33333333333333298</v>
      </c>
      <c r="C134" s="10">
        <v>0.2</v>
      </c>
      <c r="D134" s="10">
        <v>0.2</v>
      </c>
      <c r="E134" s="10">
        <v>0.3</v>
      </c>
      <c r="F134" s="7"/>
      <c r="G134" s="3" t="s">
        <v>6</v>
      </c>
    </row>
    <row r="135" spans="1:7">
      <c r="A135" s="12">
        <v>40775</v>
      </c>
      <c r="B135" s="13">
        <v>0.33333333333333298</v>
      </c>
      <c r="C135" s="10">
        <v>4.5</v>
      </c>
      <c r="D135" s="10">
        <v>4.5999999999999996</v>
      </c>
      <c r="E135" s="10">
        <v>4.7</v>
      </c>
      <c r="F135" s="7"/>
      <c r="G135" s="3" t="s">
        <v>6</v>
      </c>
    </row>
    <row r="136" spans="1:7">
      <c r="A136" s="12">
        <v>40775.333333333336</v>
      </c>
      <c r="B136" s="13">
        <v>0.58333333333333304</v>
      </c>
      <c r="C136" s="10">
        <v>0.2</v>
      </c>
      <c r="D136" s="10">
        <v>0.3</v>
      </c>
      <c r="E136" s="10">
        <v>0.3</v>
      </c>
      <c r="F136" s="7"/>
      <c r="G136" s="3" t="s">
        <v>6</v>
      </c>
    </row>
    <row r="137" spans="1:7">
      <c r="A137" s="12">
        <v>40775.666666666664</v>
      </c>
      <c r="B137" s="13">
        <v>0.83333333333333337</v>
      </c>
      <c r="C137" s="10">
        <v>0.3</v>
      </c>
      <c r="D137" s="10">
        <v>0.4</v>
      </c>
      <c r="E137" s="10">
        <v>0.5</v>
      </c>
      <c r="F137" s="7"/>
      <c r="G137" s="3" t="s">
        <v>6</v>
      </c>
    </row>
    <row r="138" spans="1:7">
      <c r="A138" s="12">
        <v>40776</v>
      </c>
      <c r="B138" s="13">
        <v>0.33333333333333298</v>
      </c>
      <c r="C138" s="10">
        <v>0.9</v>
      </c>
      <c r="D138" s="10">
        <v>0.9</v>
      </c>
      <c r="E138" s="10">
        <v>0.9</v>
      </c>
      <c r="F138" s="7"/>
      <c r="G138" s="3" t="s">
        <v>6</v>
      </c>
    </row>
    <row r="139" spans="1:7">
      <c r="A139" s="12">
        <v>40776.333333333336</v>
      </c>
      <c r="B139" s="13">
        <v>0.58333333333333304</v>
      </c>
      <c r="C139" s="10">
        <v>1.1000000000000001</v>
      </c>
      <c r="D139" s="10">
        <v>1.1000000000000001</v>
      </c>
      <c r="E139" s="10">
        <v>1.2</v>
      </c>
      <c r="F139" s="7"/>
      <c r="G139" s="3" t="s">
        <v>6</v>
      </c>
    </row>
    <row r="140" spans="1:7">
      <c r="A140" s="12">
        <v>40776.666666666664</v>
      </c>
      <c r="B140" s="13">
        <v>0.83333333333333337</v>
      </c>
      <c r="C140" s="10">
        <v>2.1</v>
      </c>
      <c r="D140" s="10">
        <v>2.1</v>
      </c>
      <c r="E140" s="10">
        <v>2.2000000000000002</v>
      </c>
      <c r="F140" s="7"/>
      <c r="G140" s="3" t="s">
        <v>6</v>
      </c>
    </row>
    <row r="141" spans="1:7">
      <c r="A141" s="12">
        <v>40777</v>
      </c>
      <c r="B141" s="13">
        <v>0.33333333333333298</v>
      </c>
      <c r="C141" s="10">
        <v>2.2000000000000002</v>
      </c>
      <c r="D141" s="10">
        <v>2.2999999999999998</v>
      </c>
      <c r="E141" s="10">
        <v>2.2999999999999998</v>
      </c>
      <c r="F141" s="7"/>
      <c r="G141" s="3" t="s">
        <v>6</v>
      </c>
    </row>
    <row r="142" spans="1:7">
      <c r="A142" s="12">
        <v>40778.333333333336</v>
      </c>
      <c r="B142" s="13">
        <v>0.58333333333333304</v>
      </c>
      <c r="C142" s="10">
        <v>3.3</v>
      </c>
      <c r="D142" s="10">
        <v>3.3</v>
      </c>
      <c r="E142" s="10">
        <v>3.4</v>
      </c>
      <c r="F142" s="7"/>
      <c r="G142" s="3" t="s">
        <v>6</v>
      </c>
    </row>
    <row r="143" spans="1:7">
      <c r="A143" s="12">
        <v>40778.666666666664</v>
      </c>
      <c r="B143" s="13">
        <v>0.83333333333333337</v>
      </c>
      <c r="C143" s="10">
        <v>2</v>
      </c>
      <c r="D143" s="10">
        <v>2.1</v>
      </c>
      <c r="E143" s="10">
        <v>2.1</v>
      </c>
      <c r="F143" s="7"/>
      <c r="G143" s="3" t="s">
        <v>6</v>
      </c>
    </row>
    <row r="144" spans="1:7">
      <c r="A144" s="12">
        <v>40779.666666666664</v>
      </c>
      <c r="B144" s="13">
        <v>0.83333333333333337</v>
      </c>
      <c r="C144" s="10">
        <v>2.5</v>
      </c>
      <c r="D144" s="10">
        <v>2.7</v>
      </c>
      <c r="E144" s="10">
        <v>2.8</v>
      </c>
      <c r="F144" s="7"/>
      <c r="G144" s="3" t="s">
        <v>6</v>
      </c>
    </row>
    <row r="145" spans="1:7">
      <c r="A145" s="12">
        <v>40784.666666666664</v>
      </c>
      <c r="B145" s="13">
        <v>0.83333333333333337</v>
      </c>
      <c r="C145" s="10">
        <v>2.5</v>
      </c>
      <c r="D145" s="10">
        <v>2.6</v>
      </c>
      <c r="E145" s="10">
        <v>2.6</v>
      </c>
      <c r="F145" s="7"/>
      <c r="G145" s="3" t="s">
        <v>6</v>
      </c>
    </row>
    <row r="146" spans="1:7">
      <c r="A146" s="12">
        <v>40785.666666666664</v>
      </c>
      <c r="B146" s="13">
        <v>0.83333333333333337</v>
      </c>
      <c r="C146" s="10">
        <v>0.4</v>
      </c>
      <c r="D146" s="10">
        <v>0.5</v>
      </c>
      <c r="E146" s="10">
        <v>0.5</v>
      </c>
      <c r="F146" s="7"/>
      <c r="G146" s="3" t="s">
        <v>6</v>
      </c>
    </row>
    <row r="147" spans="1:7">
      <c r="A147" s="12">
        <v>40787</v>
      </c>
      <c r="B147" s="13">
        <v>0.33333333333333298</v>
      </c>
      <c r="C147" s="10">
        <v>3.6</v>
      </c>
      <c r="D147" s="10">
        <v>3.7</v>
      </c>
      <c r="E147" s="10">
        <v>3.7</v>
      </c>
      <c r="F147" s="7"/>
      <c r="G147" s="3" t="s">
        <v>6</v>
      </c>
    </row>
    <row r="148" spans="1:7">
      <c r="A148" s="12">
        <v>40787.666666666664</v>
      </c>
      <c r="B148" s="13">
        <v>0.83333333333333337</v>
      </c>
      <c r="C148" s="10">
        <v>0.2</v>
      </c>
      <c r="D148" s="10">
        <v>0.3</v>
      </c>
      <c r="E148" s="10">
        <v>0.4</v>
      </c>
      <c r="F148" s="7"/>
      <c r="G148" s="3" t="s">
        <v>6</v>
      </c>
    </row>
    <row r="149" spans="1:7">
      <c r="A149" s="12">
        <v>40788.666666666664</v>
      </c>
      <c r="B149" s="13">
        <v>0.83333333333333337</v>
      </c>
      <c r="C149" s="10">
        <v>0.2</v>
      </c>
      <c r="D149" s="10">
        <v>0.3</v>
      </c>
      <c r="E149" s="10">
        <v>0.3</v>
      </c>
      <c r="F149" s="7"/>
      <c r="G149" s="3" t="s">
        <v>6</v>
      </c>
    </row>
    <row r="150" spans="1:7">
      <c r="A150" s="12">
        <v>40789.666666666664</v>
      </c>
      <c r="B150" s="13">
        <v>0.83333333333333337</v>
      </c>
      <c r="C150" s="10">
        <v>1.5</v>
      </c>
      <c r="D150" s="10">
        <v>1.6</v>
      </c>
      <c r="E150" s="10">
        <v>1.7</v>
      </c>
      <c r="F150" s="7"/>
      <c r="G150" s="3" t="s">
        <v>6</v>
      </c>
    </row>
    <row r="151" spans="1:7">
      <c r="A151" s="12">
        <v>40790</v>
      </c>
      <c r="B151" s="13">
        <v>0.33333333333333298</v>
      </c>
      <c r="C151" s="10">
        <v>2</v>
      </c>
      <c r="D151" s="10">
        <v>2.1</v>
      </c>
      <c r="E151" s="10">
        <v>2.2000000000000002</v>
      </c>
      <c r="F151" s="7"/>
      <c r="G151" s="3" t="s">
        <v>6</v>
      </c>
    </row>
    <row r="152" spans="1:7">
      <c r="A152" s="12">
        <v>40790.333333333336</v>
      </c>
      <c r="B152" s="13">
        <v>0.58333333333333304</v>
      </c>
      <c r="C152" s="10">
        <v>0.3</v>
      </c>
      <c r="D152" s="10">
        <v>0.4</v>
      </c>
      <c r="E152" s="10">
        <v>0.4</v>
      </c>
      <c r="F152" s="7"/>
      <c r="G152" s="3" t="s">
        <v>6</v>
      </c>
    </row>
    <row r="153" spans="1:7">
      <c r="A153" s="12">
        <v>40790.666666666664</v>
      </c>
      <c r="B153" s="13">
        <v>0.83333333333333337</v>
      </c>
      <c r="C153" s="10">
        <v>3.7</v>
      </c>
      <c r="D153" s="10">
        <v>3.8</v>
      </c>
      <c r="E153" s="10">
        <v>3.9</v>
      </c>
      <c r="F153" s="7"/>
      <c r="G153" s="3" t="s">
        <v>6</v>
      </c>
    </row>
    <row r="154" spans="1:7">
      <c r="A154" s="12">
        <v>40791</v>
      </c>
      <c r="B154" s="13">
        <v>0.33333333333333298</v>
      </c>
      <c r="C154" s="10">
        <v>0.6</v>
      </c>
      <c r="D154" s="10">
        <v>0.7</v>
      </c>
      <c r="E154" s="10">
        <v>0.7</v>
      </c>
      <c r="F154" s="7"/>
      <c r="G154" s="3" t="s">
        <v>6</v>
      </c>
    </row>
    <row r="155" spans="1:7">
      <c r="A155" s="12">
        <v>40791.333333333336</v>
      </c>
      <c r="B155" s="13">
        <v>0.58333333333333304</v>
      </c>
      <c r="C155" s="10">
        <v>0.4</v>
      </c>
      <c r="D155" s="10">
        <v>0.4</v>
      </c>
      <c r="E155" s="10">
        <v>0.5</v>
      </c>
      <c r="F155" s="7"/>
      <c r="G155" s="3" t="s">
        <v>6</v>
      </c>
    </row>
    <row r="156" spans="1:7">
      <c r="A156" s="12">
        <v>40792.666666666664</v>
      </c>
      <c r="B156" s="13">
        <v>0.83333333333333337</v>
      </c>
      <c r="C156" s="10">
        <v>1.9</v>
      </c>
      <c r="D156" s="10">
        <v>2.2000000000000002</v>
      </c>
      <c r="E156" s="10">
        <v>2.4</v>
      </c>
      <c r="F156" s="7"/>
      <c r="G156" s="3" t="s">
        <v>6</v>
      </c>
    </row>
    <row r="157" spans="1:7">
      <c r="A157" s="12">
        <v>40793</v>
      </c>
      <c r="B157" s="13">
        <v>0.33333333333333298</v>
      </c>
      <c r="C157" s="10">
        <v>7.1</v>
      </c>
      <c r="D157" s="10">
        <v>7</v>
      </c>
      <c r="E157" s="10">
        <v>7.1</v>
      </c>
      <c r="F157" s="7"/>
      <c r="G157" s="3" t="s">
        <v>6</v>
      </c>
    </row>
    <row r="158" spans="1:7">
      <c r="A158" s="12">
        <v>40794.666666666664</v>
      </c>
      <c r="B158" s="13">
        <v>0.83333333333333337</v>
      </c>
      <c r="C158" s="10">
        <v>0.4</v>
      </c>
      <c r="D158" s="10">
        <v>0.5</v>
      </c>
      <c r="E158" s="10">
        <v>0.4</v>
      </c>
      <c r="F158" s="7"/>
      <c r="G158" s="3" t="s">
        <v>6</v>
      </c>
    </row>
    <row r="159" spans="1:7">
      <c r="A159" s="12">
        <v>40795</v>
      </c>
      <c r="B159" s="13">
        <v>0.33333333333333298</v>
      </c>
      <c r="C159" s="10">
        <v>0.2</v>
      </c>
      <c r="D159" s="10">
        <v>0.2</v>
      </c>
      <c r="E159" s="10">
        <v>0.2</v>
      </c>
      <c r="F159" s="7"/>
      <c r="G159" s="3" t="s">
        <v>6</v>
      </c>
    </row>
    <row r="160" spans="1:7">
      <c r="A160" s="12">
        <v>40797.666666666664</v>
      </c>
      <c r="B160" s="13">
        <v>0.83333333333333337</v>
      </c>
      <c r="C160" s="10">
        <v>4.5999999999999996</v>
      </c>
      <c r="D160" s="10">
        <v>4.5</v>
      </c>
      <c r="E160" s="10">
        <v>4.7</v>
      </c>
      <c r="F160" s="7"/>
      <c r="G160" s="3" t="s">
        <v>6</v>
      </c>
    </row>
    <row r="161" spans="1:7">
      <c r="A161" s="12">
        <v>40798</v>
      </c>
      <c r="B161" s="13">
        <v>0.33333333333333298</v>
      </c>
      <c r="C161" s="10">
        <v>0.6</v>
      </c>
      <c r="D161" s="10">
        <v>0.7</v>
      </c>
      <c r="E161" s="10">
        <v>0.6</v>
      </c>
      <c r="F161" s="7"/>
      <c r="G161" s="3" t="s">
        <v>6</v>
      </c>
    </row>
    <row r="162" spans="1:7">
      <c r="A162" s="12">
        <v>40803.666666666664</v>
      </c>
      <c r="B162" s="13">
        <v>0.79166666666666663</v>
      </c>
      <c r="C162" s="10">
        <v>1</v>
      </c>
      <c r="D162" s="10">
        <v>1.1000000000000001</v>
      </c>
      <c r="E162" s="10">
        <v>1.1000000000000001</v>
      </c>
      <c r="F162" s="7"/>
      <c r="G162" s="3" t="s">
        <v>6</v>
      </c>
    </row>
    <row r="163" spans="1:7">
      <c r="A163" s="12">
        <v>40804</v>
      </c>
      <c r="B163" s="13">
        <v>0.33333333333333298</v>
      </c>
      <c r="C163" s="10">
        <v>11.2</v>
      </c>
      <c r="D163" s="10">
        <v>11.2</v>
      </c>
      <c r="E163" s="10">
        <v>11.3</v>
      </c>
      <c r="F163" s="7"/>
      <c r="G163" s="3" t="s">
        <v>6</v>
      </c>
    </row>
    <row r="164" spans="1:7">
      <c r="A164" s="12">
        <v>40806</v>
      </c>
      <c r="B164" s="13">
        <v>0.33333333333333298</v>
      </c>
      <c r="C164" s="10">
        <v>1.4</v>
      </c>
      <c r="D164" s="10">
        <v>1.4</v>
      </c>
      <c r="E164" s="10">
        <v>1.5</v>
      </c>
      <c r="F164" s="7"/>
      <c r="G164" s="3" t="s">
        <v>6</v>
      </c>
    </row>
    <row r="165" spans="1:7">
      <c r="A165" s="12">
        <v>40807.666666666664</v>
      </c>
      <c r="B165" s="13">
        <v>0.79166666666666663</v>
      </c>
      <c r="C165" s="10">
        <v>0.1</v>
      </c>
      <c r="D165" s="10">
        <v>0.1</v>
      </c>
      <c r="E165" s="10">
        <v>0.1</v>
      </c>
      <c r="F165" s="7"/>
      <c r="G165" s="3" t="s">
        <v>6</v>
      </c>
    </row>
    <row r="166" spans="1:7">
      <c r="A166" s="12">
        <v>40808</v>
      </c>
      <c r="B166" s="13">
        <v>0.33333333333333298</v>
      </c>
      <c r="C166" s="10">
        <v>0.6</v>
      </c>
      <c r="D166" s="10">
        <v>0.7</v>
      </c>
      <c r="E166" s="10">
        <v>0.8</v>
      </c>
      <c r="F166" s="7"/>
      <c r="G166" s="3" t="s">
        <v>6</v>
      </c>
    </row>
    <row r="167" spans="1:7">
      <c r="A167" s="12">
        <v>40808.333333333336</v>
      </c>
      <c r="B167" s="13">
        <v>0.58333333333333304</v>
      </c>
      <c r="C167" s="10">
        <v>0.7</v>
      </c>
      <c r="D167" s="10">
        <v>0.8</v>
      </c>
      <c r="E167" s="10">
        <v>0.6</v>
      </c>
      <c r="F167" s="7"/>
      <c r="G167" s="3" t="s">
        <v>6</v>
      </c>
    </row>
    <row r="168" spans="1:7">
      <c r="A168" s="12">
        <v>40810</v>
      </c>
      <c r="B168" s="13">
        <v>0.33333333333333298</v>
      </c>
      <c r="C168" s="10">
        <v>0.4</v>
      </c>
      <c r="D168" s="10">
        <v>0.5</v>
      </c>
      <c r="E168" s="10">
        <v>0.5</v>
      </c>
      <c r="F168" s="7"/>
      <c r="G168" s="3" t="s">
        <v>6</v>
      </c>
    </row>
    <row r="169" spans="1:7">
      <c r="A169" s="12">
        <v>40811.666666666664</v>
      </c>
      <c r="B169" s="13">
        <v>0.79166666666666663</v>
      </c>
      <c r="C169" s="10">
        <v>1.7</v>
      </c>
      <c r="D169" s="10">
        <v>1.7</v>
      </c>
      <c r="E169" s="10">
        <v>1.8</v>
      </c>
      <c r="F169" s="7"/>
      <c r="G169" s="3" t="s">
        <v>6</v>
      </c>
    </row>
    <row r="170" spans="1:7">
      <c r="A170" s="12">
        <v>40812</v>
      </c>
      <c r="B170" s="13">
        <v>0.33333333333333298</v>
      </c>
      <c r="C170" s="10">
        <v>2.6</v>
      </c>
      <c r="D170" s="10">
        <v>2.7</v>
      </c>
      <c r="E170" s="10">
        <v>2.7</v>
      </c>
      <c r="F170" s="7"/>
      <c r="G170" s="3" t="s">
        <v>6</v>
      </c>
    </row>
    <row r="171" spans="1:7">
      <c r="A171" s="12">
        <v>40813</v>
      </c>
      <c r="B171" s="13">
        <v>0.33333333333333298</v>
      </c>
      <c r="C171" s="10">
        <v>9.9</v>
      </c>
      <c r="D171" s="10">
        <v>9.9</v>
      </c>
      <c r="E171" s="10">
        <v>10.1</v>
      </c>
      <c r="F171" s="7"/>
      <c r="G171" s="3" t="s">
        <v>6</v>
      </c>
    </row>
    <row r="172" spans="1:7">
      <c r="A172" s="12">
        <v>40814</v>
      </c>
      <c r="B172" s="13">
        <v>0.33333333333333298</v>
      </c>
      <c r="C172" s="10">
        <v>1.9</v>
      </c>
      <c r="D172" s="10">
        <v>1.9</v>
      </c>
      <c r="E172" s="10">
        <v>2</v>
      </c>
      <c r="F172" s="7"/>
      <c r="G172" s="3" t="s">
        <v>6</v>
      </c>
    </row>
    <row r="173" spans="1:7">
      <c r="A173" s="12">
        <v>40815</v>
      </c>
      <c r="B173" s="13">
        <v>0.33333333333333298</v>
      </c>
      <c r="C173" s="10">
        <v>0.4</v>
      </c>
      <c r="D173" s="10">
        <v>0.5</v>
      </c>
      <c r="E173" s="10">
        <v>0.5</v>
      </c>
      <c r="F173" s="7"/>
      <c r="G173" s="3" t="s">
        <v>6</v>
      </c>
    </row>
    <row r="174" spans="1:7">
      <c r="A174" s="12">
        <v>40818</v>
      </c>
      <c r="B174" s="13">
        <v>0.33333333333333298</v>
      </c>
      <c r="C174" s="10">
        <v>2.8</v>
      </c>
      <c r="D174" s="10">
        <v>2.9</v>
      </c>
      <c r="E174" s="10">
        <v>2.9</v>
      </c>
      <c r="F174" s="7"/>
      <c r="G174" s="3" t="s">
        <v>6</v>
      </c>
    </row>
    <row r="175" spans="1:7">
      <c r="A175" s="12">
        <v>40820</v>
      </c>
      <c r="B175" s="13">
        <v>0.33333333333333298</v>
      </c>
      <c r="C175" s="10">
        <v>4.7</v>
      </c>
      <c r="D175" s="10">
        <v>3.9</v>
      </c>
      <c r="E175" s="10">
        <v>3.1</v>
      </c>
      <c r="F175" s="7"/>
      <c r="G175" s="3" t="s">
        <v>6</v>
      </c>
    </row>
    <row r="176" spans="1:7">
      <c r="A176" s="12">
        <v>40824</v>
      </c>
      <c r="B176" s="13">
        <v>0.33333333333333298</v>
      </c>
      <c r="C176" s="10">
        <v>0.1</v>
      </c>
      <c r="D176" s="10">
        <v>0.1</v>
      </c>
      <c r="E176" s="10">
        <v>0.1</v>
      </c>
      <c r="F176" s="7"/>
      <c r="G176" s="3" t="s">
        <v>6</v>
      </c>
    </row>
    <row r="177" spans="1:7">
      <c r="A177" s="12">
        <v>40826.666666666664</v>
      </c>
      <c r="B177" s="13">
        <v>0.79166666666666663</v>
      </c>
      <c r="C177" s="10">
        <v>1.8</v>
      </c>
      <c r="D177" s="10">
        <v>2.4</v>
      </c>
      <c r="E177" s="10">
        <v>2.6</v>
      </c>
      <c r="F177" s="7"/>
      <c r="G177" s="3" t="s">
        <v>6</v>
      </c>
    </row>
    <row r="178" spans="1:7">
      <c r="A178" s="12">
        <v>40827</v>
      </c>
      <c r="B178" s="13">
        <v>0.33333333333333298</v>
      </c>
      <c r="C178" s="10">
        <v>8</v>
      </c>
      <c r="D178" s="10">
        <v>8.6999999999999993</v>
      </c>
      <c r="E178" s="10">
        <v>9</v>
      </c>
      <c r="F178" s="7"/>
      <c r="G178" s="3" t="s">
        <v>6</v>
      </c>
    </row>
    <row r="179" spans="1:7">
      <c r="A179" s="12">
        <v>40828</v>
      </c>
      <c r="B179" s="13">
        <v>0.33333333333333298</v>
      </c>
      <c r="C179" s="10">
        <v>2.4</v>
      </c>
      <c r="D179" s="10">
        <v>2.5</v>
      </c>
      <c r="E179" s="10">
        <v>2.7</v>
      </c>
      <c r="F179" s="7"/>
      <c r="G179" s="3" t="s">
        <v>6</v>
      </c>
    </row>
    <row r="180" spans="1:7">
      <c r="A180" s="15">
        <v>40838</v>
      </c>
      <c r="B180" s="16">
        <v>0.33333333333333298</v>
      </c>
      <c r="C180">
        <v>3.8</v>
      </c>
      <c r="D180">
        <v>4.3</v>
      </c>
      <c r="E180">
        <v>4.5999999999999996</v>
      </c>
      <c r="F180"/>
      <c r="G180" s="5" t="s">
        <v>8</v>
      </c>
    </row>
    <row r="181" spans="1:7">
      <c r="A181" s="12">
        <v>40838.666666666664</v>
      </c>
      <c r="B181" s="17">
        <v>0.79166666666666663</v>
      </c>
      <c r="C181" s="18">
        <v>4.0929582658171499</v>
      </c>
      <c r="D181" s="18">
        <v>4.3290145259445802</v>
      </c>
      <c r="E181" s="19">
        <v>4.3290145259445802</v>
      </c>
      <c r="F181" s="19"/>
      <c r="G181" s="14" t="s">
        <v>9</v>
      </c>
    </row>
    <row r="182" spans="1:7">
      <c r="A182" s="12">
        <v>40839</v>
      </c>
      <c r="B182" s="17">
        <v>0.33333333333333298</v>
      </c>
      <c r="C182" s="18">
        <v>3.6605637535560787</v>
      </c>
      <c r="D182" s="18">
        <v>4.1380285909764369</v>
      </c>
      <c r="E182" s="19">
        <v>3.6923947427174357</v>
      </c>
      <c r="F182" s="19"/>
      <c r="G182" s="14" t="s">
        <v>9</v>
      </c>
    </row>
    <row r="183" spans="1:7">
      <c r="A183" s="12">
        <v>40841</v>
      </c>
      <c r="B183" s="13">
        <v>0.33333333333333298</v>
      </c>
      <c r="C183" s="10">
        <v>4.5</v>
      </c>
      <c r="D183" s="10">
        <v>4.5</v>
      </c>
      <c r="E183" s="10">
        <v>4.3</v>
      </c>
      <c r="F183" s="7"/>
      <c r="G183" s="3" t="s">
        <v>6</v>
      </c>
    </row>
    <row r="184" spans="1:7">
      <c r="A184" s="12">
        <v>40851</v>
      </c>
      <c r="B184" s="17">
        <v>0.33333333333333298</v>
      </c>
      <c r="C184" s="18">
        <v>0.19098593496814323</v>
      </c>
      <c r="D184" s="18">
        <v>0.38197186993628646</v>
      </c>
      <c r="E184" s="19">
        <v>0.31830989161357204</v>
      </c>
      <c r="F184" s="19"/>
      <c r="G184" s="14" t="s">
        <v>9</v>
      </c>
    </row>
    <row r="185" spans="1:7">
      <c r="A185" s="12">
        <v>40853</v>
      </c>
      <c r="B185" s="17">
        <v>0.33333333333333298</v>
      </c>
      <c r="C185" s="18">
        <v>2.037183306326861</v>
      </c>
      <c r="D185" s="18">
        <v>1.9098593496814324</v>
      </c>
      <c r="E185" s="19">
        <v>2.037183306326861</v>
      </c>
      <c r="F185" s="19"/>
      <c r="G185" s="14" t="s">
        <v>9</v>
      </c>
    </row>
    <row r="186" spans="1:7">
      <c r="A186" s="12">
        <v>40864</v>
      </c>
      <c r="B186" s="17">
        <v>0.33333333333333298</v>
      </c>
      <c r="C186" s="18">
        <v>2.4191551762631476</v>
      </c>
      <c r="D186" s="18">
        <v>2.4828171545858622</v>
      </c>
      <c r="E186" s="19">
        <v>2.8647890245221483</v>
      </c>
      <c r="F186" s="19"/>
      <c r="G186" s="14" t="s">
        <v>9</v>
      </c>
    </row>
    <row r="187" spans="1:7">
      <c r="A187" s="12">
        <v>40922</v>
      </c>
      <c r="B187" s="17">
        <v>0.33333333333333298</v>
      </c>
      <c r="C187" s="18">
        <v>0.82760640312707889</v>
      </c>
      <c r="D187" s="18">
        <v>1.0185924961564048</v>
      </c>
      <c r="E187" s="19">
        <v>1.5278887442346072</v>
      </c>
      <c r="F187" s="19"/>
      <c r="G187" s="14" t="s">
        <v>9</v>
      </c>
    </row>
    <row r="188" spans="1:7">
      <c r="A188" s="12">
        <v>40927</v>
      </c>
      <c r="B188" s="17">
        <v>0.33333333333333298</v>
      </c>
      <c r="C188" s="18">
        <v>3.4377496745278666</v>
      </c>
      <c r="D188" s="18">
        <v>4.3290181086647204</v>
      </c>
      <c r="E188" s="19">
        <v>4.7746523257331477</v>
      </c>
      <c r="F188" s="19"/>
      <c r="G188" s="14" t="s">
        <v>9</v>
      </c>
    </row>
    <row r="189" spans="1:7">
      <c r="A189" s="12">
        <v>40928</v>
      </c>
      <c r="B189" s="17">
        <v>0.33333333333333298</v>
      </c>
      <c r="C189" s="18">
        <v>0.44563421706842699</v>
      </c>
      <c r="D189" s="18">
        <v>0.82760640312707889</v>
      </c>
      <c r="E189" s="19">
        <v>1</v>
      </c>
      <c r="F189" s="19"/>
      <c r="G189" s="14" t="s">
        <v>9</v>
      </c>
    </row>
    <row r="190" spans="1:7">
      <c r="A190" s="12">
        <v>40957</v>
      </c>
      <c r="B190" s="17">
        <v>0.33333333333333298</v>
      </c>
      <c r="C190" s="18">
        <v>1.4005646822150566</v>
      </c>
      <c r="D190" s="18">
        <v>1.7825368682737086</v>
      </c>
      <c r="E190" s="19">
        <v>1.8461988992834839</v>
      </c>
      <c r="F190" s="19"/>
      <c r="G190" s="14" t="s">
        <v>9</v>
      </c>
    </row>
    <row r="191" spans="1:7">
      <c r="A191" s="12">
        <v>40963</v>
      </c>
      <c r="B191" s="17">
        <v>0.33333333333333298</v>
      </c>
      <c r="C191" s="18">
        <v>0.82760640312707889</v>
      </c>
      <c r="D191" s="18">
        <v>1.273240620195506</v>
      </c>
      <c r="E191" s="19">
        <v>1.7825368682737086</v>
      </c>
      <c r="F191" s="19"/>
      <c r="G191" s="14" t="s">
        <v>9</v>
      </c>
    </row>
    <row r="192" spans="1:7">
      <c r="A192" s="12">
        <v>40965</v>
      </c>
      <c r="B192" s="17">
        <v>0.33333333333333298</v>
      </c>
      <c r="C192" s="18">
        <v>0.44563421706842715</v>
      </c>
      <c r="D192" s="18">
        <v>0.63662031009775299</v>
      </c>
      <c r="E192" s="19">
        <v>0.70028234110752829</v>
      </c>
      <c r="F192" s="19"/>
      <c r="G192" s="14" t="s">
        <v>9</v>
      </c>
    </row>
    <row r="193" spans="1:7">
      <c r="A193" s="12">
        <v>40969</v>
      </c>
      <c r="B193" s="17">
        <v>0.33333333333333298</v>
      </c>
      <c r="C193" s="18">
        <v>3.6287357675571923</v>
      </c>
      <c r="D193" s="18">
        <v>4.0107079536158441</v>
      </c>
      <c r="E193" s="19">
        <v>3.3740876435180911</v>
      </c>
      <c r="F193" s="19"/>
      <c r="G193" s="14" t="s">
        <v>9</v>
      </c>
    </row>
    <row r="194" spans="1:7">
      <c r="A194" s="12">
        <v>40970</v>
      </c>
      <c r="B194" s="17">
        <v>0.33333333333333298</v>
      </c>
      <c r="C194" s="18">
        <v>2.6738053024105626</v>
      </c>
      <c r="D194" s="18">
        <v>3.183101550488765</v>
      </c>
      <c r="E194" s="19">
        <v>2.6101432714007875</v>
      </c>
      <c r="F194" s="19"/>
      <c r="G194" s="14" t="s">
        <v>9</v>
      </c>
    </row>
    <row r="195" spans="1:7">
      <c r="A195" s="12">
        <v>40971</v>
      </c>
      <c r="B195" s="17">
        <v>0.33333333333333298</v>
      </c>
      <c r="C195" s="18">
        <v>2</v>
      </c>
      <c r="D195" s="18">
        <v>2.1645090543323602</v>
      </c>
      <c r="E195" s="19">
        <v>2.546481240391012</v>
      </c>
      <c r="F195" s="19"/>
      <c r="G195" s="14" t="s">
        <v>9</v>
      </c>
    </row>
    <row r="196" spans="1:7">
      <c r="A196" s="12">
        <v>40976</v>
      </c>
      <c r="B196" s="17">
        <v>0.33333333333333298</v>
      </c>
      <c r="C196" s="18">
        <v>1.4005646822150566</v>
      </c>
      <c r="D196" s="18">
        <v>1.6552128062541578</v>
      </c>
      <c r="E196" s="19">
        <v>1.7825368682737086</v>
      </c>
      <c r="F196" s="19"/>
      <c r="G196" s="14" t="s">
        <v>9</v>
      </c>
    </row>
    <row r="197" spans="1:7">
      <c r="A197" s="12">
        <v>40977</v>
      </c>
      <c r="B197" s="17">
        <v>0.33333333333333298</v>
      </c>
      <c r="C197" s="18">
        <v>0.3183101550488765</v>
      </c>
      <c r="D197" s="18">
        <v>0.3819721860586518</v>
      </c>
      <c r="E197" s="19">
        <v>0.3819721860586518</v>
      </c>
      <c r="F197" s="19"/>
      <c r="G197" s="14" t="s">
        <v>9</v>
      </c>
    </row>
    <row r="198" spans="1:7">
      <c r="A198" s="12">
        <v>40980</v>
      </c>
      <c r="B198" s="17">
        <v>0.33333333333333298</v>
      </c>
      <c r="C198" s="18">
        <v>0.44563421706842715</v>
      </c>
      <c r="D198" s="18">
        <v>0.5092962480782024</v>
      </c>
      <c r="E198" s="19">
        <v>0.44563421706842715</v>
      </c>
      <c r="F198" s="19"/>
      <c r="G198" s="14" t="s">
        <v>9</v>
      </c>
    </row>
    <row r="199" spans="1:7">
      <c r="A199" s="12">
        <v>40983</v>
      </c>
      <c r="B199" s="17">
        <v>0.33333333333333298</v>
      </c>
      <c r="C199" s="18">
        <v>2.2918331163519108</v>
      </c>
      <c r="D199" s="18">
        <v>2.6101432714007875</v>
      </c>
      <c r="E199" s="19">
        <v>2.9921154574594393</v>
      </c>
      <c r="F199" s="19"/>
      <c r="G199" s="14" t="s">
        <v>9</v>
      </c>
    </row>
    <row r="200" spans="1:7">
      <c r="A200" s="12">
        <v>41009</v>
      </c>
      <c r="B200" s="17">
        <v>0.33333333333333298</v>
      </c>
      <c r="C200" s="18">
        <v>1.0822545271661801</v>
      </c>
      <c r="D200" s="18">
        <v>1.4642267132248319</v>
      </c>
      <c r="E200" s="19">
        <v>2.1008470233225851</v>
      </c>
      <c r="F200" s="19"/>
      <c r="G200" s="14" t="s">
        <v>9</v>
      </c>
    </row>
    <row r="201" spans="1:7">
      <c r="A201" s="15">
        <v>41034.666666666664</v>
      </c>
      <c r="B201" s="16">
        <v>0.83333333333333337</v>
      </c>
      <c r="C201">
        <v>1.3</v>
      </c>
      <c r="D201">
        <v>1.4</v>
      </c>
      <c r="E201">
        <v>1.5</v>
      </c>
      <c r="F201"/>
      <c r="G201" s="5" t="s">
        <v>8</v>
      </c>
    </row>
    <row r="202" spans="1:7">
      <c r="A202" s="15">
        <v>41035</v>
      </c>
      <c r="B202" s="16">
        <v>0.33333333333333298</v>
      </c>
      <c r="C202">
        <v>4.4000000000000004</v>
      </c>
      <c r="D202">
        <v>5.5</v>
      </c>
      <c r="E202">
        <v>5.5</v>
      </c>
      <c r="F202"/>
      <c r="G202" s="5" t="s">
        <v>8</v>
      </c>
    </row>
    <row r="203" spans="1:7">
      <c r="A203" s="15">
        <v>41036</v>
      </c>
      <c r="B203" s="16">
        <v>0.33333333333333298</v>
      </c>
      <c r="C203">
        <v>1.4</v>
      </c>
      <c r="D203">
        <v>1.6</v>
      </c>
      <c r="E203">
        <v>1.9</v>
      </c>
      <c r="F203"/>
      <c r="G203" s="5" t="s">
        <v>8</v>
      </c>
    </row>
    <row r="204" spans="1:7">
      <c r="A204" s="15">
        <v>41038</v>
      </c>
      <c r="B204" s="16">
        <v>0.33333333333333298</v>
      </c>
      <c r="C204">
        <v>6</v>
      </c>
      <c r="D204">
        <v>6.5</v>
      </c>
      <c r="E204">
        <v>7</v>
      </c>
      <c r="F204"/>
      <c r="G204" s="5" t="s">
        <v>8</v>
      </c>
    </row>
    <row r="205" spans="1:7">
      <c r="A205" s="15">
        <v>41039</v>
      </c>
      <c r="B205" s="16">
        <v>0.33333333333333298</v>
      </c>
      <c r="C205">
        <v>9.8000000000000007</v>
      </c>
      <c r="D205">
        <v>10</v>
      </c>
      <c r="E205">
        <v>10</v>
      </c>
      <c r="F205"/>
      <c r="G205" s="5" t="s">
        <v>8</v>
      </c>
    </row>
    <row r="206" spans="1:7">
      <c r="A206" s="15">
        <v>41039.333333333336</v>
      </c>
      <c r="B206" s="16">
        <v>0.58333333333333304</v>
      </c>
      <c r="C206">
        <v>0.9</v>
      </c>
      <c r="D206">
        <v>0.9</v>
      </c>
      <c r="E206">
        <v>1.3</v>
      </c>
      <c r="F206"/>
      <c r="G206" s="5" t="s">
        <v>8</v>
      </c>
    </row>
    <row r="207" spans="1:7">
      <c r="A207" s="12">
        <v>41047</v>
      </c>
      <c r="B207" s="9">
        <v>0.33333333333333298</v>
      </c>
      <c r="C207" s="10">
        <v>4.5</v>
      </c>
      <c r="D207" s="10">
        <v>4.5</v>
      </c>
      <c r="E207" s="10">
        <v>4.5999999999999996</v>
      </c>
      <c r="F207" s="4"/>
      <c r="G207" s="3" t="s">
        <v>6</v>
      </c>
    </row>
    <row r="208" spans="1:7">
      <c r="A208" s="12">
        <v>41049.333333333336</v>
      </c>
      <c r="B208" s="9">
        <v>0.58333333333333304</v>
      </c>
      <c r="C208" s="10">
        <v>1.8</v>
      </c>
      <c r="D208" s="10">
        <v>1.8</v>
      </c>
      <c r="E208" s="10">
        <v>2</v>
      </c>
      <c r="F208" s="4"/>
      <c r="G208" s="3" t="s">
        <v>6</v>
      </c>
    </row>
    <row r="209" spans="1:7">
      <c r="A209" s="12">
        <v>41050</v>
      </c>
      <c r="B209" s="9">
        <v>0.33333333333333298</v>
      </c>
      <c r="C209" s="10">
        <v>0.6</v>
      </c>
      <c r="D209" s="10">
        <v>0.7</v>
      </c>
      <c r="E209" s="10">
        <v>0.8</v>
      </c>
      <c r="F209" s="4"/>
      <c r="G209" s="3" t="s">
        <v>6</v>
      </c>
    </row>
    <row r="210" spans="1:7">
      <c r="A210" s="12">
        <v>41050.666666666664</v>
      </c>
      <c r="B210" s="9">
        <v>0.83333333333333337</v>
      </c>
      <c r="C210" s="10">
        <v>4.0999999999999996</v>
      </c>
      <c r="D210" s="10">
        <v>4.2</v>
      </c>
      <c r="E210" s="10">
        <v>4.5</v>
      </c>
      <c r="F210" s="4"/>
      <c r="G210" s="3" t="s">
        <v>6</v>
      </c>
    </row>
    <row r="211" spans="1:7">
      <c r="A211" s="12">
        <v>41051.666666666664</v>
      </c>
      <c r="B211" s="9">
        <v>0.83333333333333337</v>
      </c>
      <c r="C211" s="10">
        <v>2.2999999999999998</v>
      </c>
      <c r="D211" s="10">
        <v>2.2999999999999998</v>
      </c>
      <c r="E211" s="10">
        <v>2.6</v>
      </c>
      <c r="F211" s="4"/>
      <c r="G211" s="3" t="s">
        <v>6</v>
      </c>
    </row>
    <row r="212" spans="1:7">
      <c r="A212" s="12">
        <v>41052</v>
      </c>
      <c r="B212" s="9">
        <v>0.33333333333333298</v>
      </c>
      <c r="C212" s="10">
        <v>1.7</v>
      </c>
      <c r="D212" s="10">
        <v>1.8</v>
      </c>
      <c r="E212" s="10">
        <v>1.9</v>
      </c>
      <c r="F212" s="4"/>
      <c r="G212" s="3" t="s">
        <v>6</v>
      </c>
    </row>
    <row r="213" spans="1:7">
      <c r="A213" s="12">
        <v>41052.666666666664</v>
      </c>
      <c r="B213" s="9">
        <v>0.83333333333333337</v>
      </c>
      <c r="C213" s="10">
        <v>1.1000000000000001</v>
      </c>
      <c r="D213" s="10">
        <v>1.2</v>
      </c>
      <c r="E213" s="10">
        <v>1.5</v>
      </c>
      <c r="F213" s="4"/>
      <c r="G213" s="3" t="s">
        <v>6</v>
      </c>
    </row>
    <row r="214" spans="1:7">
      <c r="A214" s="12">
        <v>41053</v>
      </c>
      <c r="B214" s="9">
        <v>0.33333333333333298</v>
      </c>
      <c r="C214" s="10">
        <v>0.7</v>
      </c>
      <c r="D214" s="10">
        <v>0.7</v>
      </c>
      <c r="E214" s="10">
        <v>0.6</v>
      </c>
      <c r="F214" s="4"/>
      <c r="G214" s="3" t="s">
        <v>6</v>
      </c>
    </row>
    <row r="215" spans="1:7">
      <c r="A215" s="12">
        <v>41054</v>
      </c>
      <c r="B215" s="9">
        <v>0.33333333333333298</v>
      </c>
      <c r="C215" s="10">
        <v>1.5</v>
      </c>
      <c r="D215" s="10">
        <v>1.6</v>
      </c>
      <c r="E215" s="10">
        <v>1.7</v>
      </c>
      <c r="F215" s="4"/>
      <c r="G215" s="3" t="s">
        <v>6</v>
      </c>
    </row>
    <row r="216" spans="1:7">
      <c r="A216" s="12">
        <v>41055</v>
      </c>
      <c r="B216" s="9">
        <v>0.33333333333333298</v>
      </c>
      <c r="C216" s="10">
        <v>1.5</v>
      </c>
      <c r="D216" s="10">
        <v>1.6</v>
      </c>
      <c r="E216" s="10">
        <v>1.7</v>
      </c>
      <c r="F216" s="4"/>
      <c r="G216" s="3" t="s">
        <v>6</v>
      </c>
    </row>
    <row r="217" spans="1:7">
      <c r="A217" s="12">
        <v>41056</v>
      </c>
      <c r="B217" s="9">
        <v>0.33333333333333298</v>
      </c>
      <c r="C217" s="10">
        <v>0.3</v>
      </c>
      <c r="D217" s="10">
        <v>0.4</v>
      </c>
      <c r="E217" s="10">
        <v>0.4</v>
      </c>
      <c r="F217" s="4"/>
      <c r="G217" s="3" t="s">
        <v>6</v>
      </c>
    </row>
    <row r="218" spans="1:7">
      <c r="A218" s="12">
        <v>41057</v>
      </c>
      <c r="B218" s="9">
        <v>0.33333333333333298</v>
      </c>
      <c r="C218" s="10">
        <v>3.1</v>
      </c>
      <c r="D218" s="10">
        <v>3.1</v>
      </c>
      <c r="E218" s="10">
        <v>3.2</v>
      </c>
      <c r="F218" s="4"/>
      <c r="G218" s="3" t="s">
        <v>6</v>
      </c>
    </row>
    <row r="219" spans="1:7">
      <c r="A219" s="12">
        <v>41057.666666666664</v>
      </c>
      <c r="B219" s="9">
        <v>0.83333333333333337</v>
      </c>
      <c r="C219" s="10">
        <v>4.9000000000000004</v>
      </c>
      <c r="D219" s="10">
        <v>5</v>
      </c>
      <c r="E219" s="10">
        <v>5.4</v>
      </c>
      <c r="F219" s="4"/>
      <c r="G219" s="3" t="s">
        <v>6</v>
      </c>
    </row>
    <row r="220" spans="1:7">
      <c r="A220" s="12">
        <v>41058</v>
      </c>
      <c r="B220" s="9">
        <v>0.33333333333333298</v>
      </c>
      <c r="C220" s="10">
        <v>0.3</v>
      </c>
      <c r="D220" s="10">
        <v>0.3</v>
      </c>
      <c r="E220" s="10">
        <v>0.2</v>
      </c>
      <c r="F220" s="4"/>
      <c r="G220" s="3" t="s">
        <v>6</v>
      </c>
    </row>
    <row r="221" spans="1:7">
      <c r="A221" s="12">
        <v>41063.666666666664</v>
      </c>
      <c r="B221" s="9">
        <v>0.83333333333333337</v>
      </c>
      <c r="C221" s="10">
        <v>0.3</v>
      </c>
      <c r="D221" s="10">
        <v>0.3</v>
      </c>
      <c r="E221" s="10">
        <v>0.4</v>
      </c>
      <c r="F221" s="4"/>
      <c r="G221" s="3" t="s">
        <v>6</v>
      </c>
    </row>
    <row r="222" spans="1:7">
      <c r="A222" s="12">
        <v>41064</v>
      </c>
      <c r="B222" s="9">
        <v>0.33333333333333298</v>
      </c>
      <c r="C222" s="10">
        <v>2.8</v>
      </c>
      <c r="D222" s="10">
        <v>2.9</v>
      </c>
      <c r="E222" s="10">
        <v>2.9</v>
      </c>
      <c r="F222" s="7"/>
      <c r="G222" s="3" t="s">
        <v>6</v>
      </c>
    </row>
    <row r="223" spans="1:7">
      <c r="A223" s="12">
        <v>41064.666666666664</v>
      </c>
      <c r="B223" s="9">
        <v>0.83333333333333337</v>
      </c>
      <c r="C223" s="10">
        <v>2.5</v>
      </c>
      <c r="D223" s="10">
        <v>2.6</v>
      </c>
      <c r="E223" s="10">
        <v>2.8</v>
      </c>
      <c r="F223" s="4"/>
      <c r="G223" s="3" t="s">
        <v>6</v>
      </c>
    </row>
    <row r="224" spans="1:7">
      <c r="A224" s="12">
        <v>41065</v>
      </c>
      <c r="B224" s="9">
        <v>0.33333333333333298</v>
      </c>
      <c r="C224" s="10">
        <v>5.6</v>
      </c>
      <c r="D224" s="10">
        <v>5.7</v>
      </c>
      <c r="E224" s="10">
        <v>5.6</v>
      </c>
      <c r="F224" s="7"/>
      <c r="G224" s="3" t="s">
        <v>6</v>
      </c>
    </row>
    <row r="225" spans="1:7">
      <c r="A225" s="12">
        <v>41065.333333333336</v>
      </c>
      <c r="B225" s="9">
        <v>0.58333333333333304</v>
      </c>
      <c r="C225" s="10">
        <v>5.0999999999999996</v>
      </c>
      <c r="D225" s="10">
        <v>5</v>
      </c>
      <c r="E225" s="10">
        <v>5.2</v>
      </c>
      <c r="F225" s="4"/>
      <c r="G225" s="3" t="s">
        <v>6</v>
      </c>
    </row>
    <row r="226" spans="1:7">
      <c r="A226" s="12">
        <v>41065.666666666664</v>
      </c>
      <c r="B226" s="9">
        <v>0.83333333333333337</v>
      </c>
      <c r="C226" s="10">
        <v>0.9</v>
      </c>
      <c r="D226" s="10">
        <v>1</v>
      </c>
      <c r="E226" s="10">
        <v>1.1000000000000001</v>
      </c>
      <c r="F226" s="4"/>
      <c r="G226" s="3" t="s">
        <v>6</v>
      </c>
    </row>
    <row r="227" spans="1:7">
      <c r="A227" s="12">
        <v>41066</v>
      </c>
      <c r="B227" s="9">
        <v>0.33333333333333298</v>
      </c>
      <c r="C227" s="10">
        <v>0.1</v>
      </c>
      <c r="D227" s="10">
        <v>0.1</v>
      </c>
      <c r="E227" s="10">
        <v>0.1</v>
      </c>
      <c r="F227" s="7"/>
      <c r="G227" s="3" t="s">
        <v>6</v>
      </c>
    </row>
    <row r="228" spans="1:7">
      <c r="A228" s="12">
        <v>41066.666666666664</v>
      </c>
      <c r="B228" s="9">
        <v>0.83333333333333337</v>
      </c>
      <c r="C228" s="10">
        <v>0.2</v>
      </c>
      <c r="D228" s="10">
        <v>0.2</v>
      </c>
      <c r="E228" s="10">
        <v>0.2</v>
      </c>
      <c r="F228" s="4"/>
      <c r="G228" s="3" t="s">
        <v>6</v>
      </c>
    </row>
    <row r="229" spans="1:7">
      <c r="A229" s="12">
        <v>41067</v>
      </c>
      <c r="B229" s="9">
        <v>0.33333333333333298</v>
      </c>
      <c r="C229" s="10">
        <v>3.1</v>
      </c>
      <c r="D229" s="10">
        <v>3.1</v>
      </c>
      <c r="E229" s="10">
        <v>3.2</v>
      </c>
      <c r="F229" s="7"/>
      <c r="G229" s="3" t="s">
        <v>6</v>
      </c>
    </row>
    <row r="230" spans="1:7">
      <c r="A230" s="12">
        <v>41069</v>
      </c>
      <c r="B230" s="9">
        <v>0.33333333333333298</v>
      </c>
      <c r="C230" s="10">
        <v>0.5</v>
      </c>
      <c r="D230" s="10">
        <v>0.5</v>
      </c>
      <c r="E230" s="10">
        <v>0.5</v>
      </c>
      <c r="F230" s="7"/>
      <c r="G230" s="3" t="s">
        <v>6</v>
      </c>
    </row>
    <row r="231" spans="1:7">
      <c r="A231" s="12">
        <v>41074</v>
      </c>
      <c r="B231" s="9">
        <v>0.33333333333333298</v>
      </c>
      <c r="C231" s="10">
        <v>0.2</v>
      </c>
      <c r="D231" s="10">
        <v>0.2</v>
      </c>
      <c r="E231" s="10">
        <v>0.3</v>
      </c>
      <c r="F231" s="7"/>
      <c r="G231" s="3" t="s">
        <v>6</v>
      </c>
    </row>
    <row r="232" spans="1:7">
      <c r="A232" s="12">
        <v>41074.333333333336</v>
      </c>
      <c r="B232" s="9">
        <v>0.58333333333333304</v>
      </c>
      <c r="C232" s="10">
        <v>0.5</v>
      </c>
      <c r="D232" s="10">
        <v>0.6</v>
      </c>
      <c r="E232" s="10">
        <v>0.5</v>
      </c>
      <c r="F232" s="4"/>
      <c r="G232" s="3" t="s">
        <v>6</v>
      </c>
    </row>
    <row r="233" spans="1:7">
      <c r="A233" s="12">
        <v>41074.666666666664</v>
      </c>
      <c r="B233" s="9">
        <v>0.83333333333333337</v>
      </c>
      <c r="C233" s="10">
        <v>0.3</v>
      </c>
      <c r="D233" s="10">
        <v>0.3</v>
      </c>
      <c r="E233" s="10">
        <v>0.4</v>
      </c>
      <c r="F233" s="4"/>
      <c r="G233" s="3" t="s">
        <v>6</v>
      </c>
    </row>
    <row r="234" spans="1:7">
      <c r="A234" s="12">
        <v>41077</v>
      </c>
      <c r="B234" s="9">
        <v>0.33333333333333298</v>
      </c>
      <c r="C234" s="10">
        <v>5.7</v>
      </c>
      <c r="D234" s="10">
        <v>5.8</v>
      </c>
      <c r="E234" s="10">
        <v>6</v>
      </c>
      <c r="F234" s="7"/>
      <c r="G234" s="3" t="s">
        <v>6</v>
      </c>
    </row>
    <row r="235" spans="1:7">
      <c r="A235" s="12">
        <v>41077.333333333336</v>
      </c>
      <c r="B235" s="9">
        <v>0.58333333333333304</v>
      </c>
      <c r="C235" s="10">
        <v>0.4</v>
      </c>
      <c r="D235" s="10">
        <v>0.4</v>
      </c>
      <c r="E235" s="10">
        <v>0.4</v>
      </c>
      <c r="F235" s="4"/>
      <c r="G235" s="3" t="s">
        <v>6</v>
      </c>
    </row>
    <row r="236" spans="1:7">
      <c r="A236" s="12">
        <v>41078.666666666664</v>
      </c>
      <c r="B236" s="9">
        <v>0.83333333333333337</v>
      </c>
      <c r="C236" s="10">
        <v>2.5</v>
      </c>
      <c r="D236" s="10">
        <v>2.6</v>
      </c>
      <c r="E236" s="10">
        <v>2.7</v>
      </c>
      <c r="F236" s="4"/>
      <c r="G236" s="3" t="s">
        <v>6</v>
      </c>
    </row>
    <row r="237" spans="1:7">
      <c r="A237" s="12">
        <v>41079</v>
      </c>
      <c r="B237" s="9">
        <v>0.33333333333333298</v>
      </c>
      <c r="C237" s="10">
        <v>2.4</v>
      </c>
      <c r="D237" s="10">
        <v>2.4</v>
      </c>
      <c r="E237" s="10">
        <v>2.2999999999999998</v>
      </c>
      <c r="F237" s="7"/>
      <c r="G237" s="3" t="s">
        <v>6</v>
      </c>
    </row>
    <row r="238" spans="1:7">
      <c r="A238" s="12">
        <v>41082</v>
      </c>
      <c r="B238" s="9">
        <v>0.33333333333333298</v>
      </c>
      <c r="C238" s="10">
        <v>2.5</v>
      </c>
      <c r="D238" s="10">
        <v>2.6</v>
      </c>
      <c r="E238" s="10">
        <v>2.6</v>
      </c>
      <c r="F238" s="7"/>
      <c r="G238" s="3" t="s">
        <v>6</v>
      </c>
    </row>
    <row r="239" spans="1:7">
      <c r="A239" s="12">
        <v>41082.666666666664</v>
      </c>
      <c r="B239" s="9">
        <v>0.83333333333333337</v>
      </c>
      <c r="C239" s="10">
        <v>2.5</v>
      </c>
      <c r="D239" s="10">
        <v>2.52</v>
      </c>
      <c r="E239" s="10">
        <v>2.7</v>
      </c>
      <c r="F239" s="4"/>
      <c r="G239" s="3" t="s">
        <v>6</v>
      </c>
    </row>
    <row r="240" spans="1:7">
      <c r="A240" s="12">
        <v>41083.333333333336</v>
      </c>
      <c r="B240" s="9">
        <v>0.58333333333333304</v>
      </c>
      <c r="C240" s="10">
        <v>2.6</v>
      </c>
      <c r="D240" s="10">
        <v>2.7</v>
      </c>
      <c r="E240" s="10">
        <v>2.9</v>
      </c>
      <c r="F240" s="4"/>
      <c r="G240" s="3" t="s">
        <v>6</v>
      </c>
    </row>
    <row r="241" spans="1:7">
      <c r="A241" s="12">
        <v>41083.666666666664</v>
      </c>
      <c r="B241" s="9">
        <v>0.83333333333333337</v>
      </c>
      <c r="C241" s="10">
        <v>0.4</v>
      </c>
      <c r="D241" s="10">
        <v>0.5</v>
      </c>
      <c r="E241" s="10">
        <v>0.6</v>
      </c>
      <c r="F241" s="4"/>
      <c r="G241" s="3" t="s">
        <v>6</v>
      </c>
    </row>
    <row r="242" spans="1:7">
      <c r="A242" s="12">
        <v>41084.666666666664</v>
      </c>
      <c r="B242" s="9">
        <v>0.83333333333333337</v>
      </c>
      <c r="C242" s="10">
        <v>1</v>
      </c>
      <c r="D242" s="10">
        <v>1.3</v>
      </c>
      <c r="E242" s="10">
        <v>1.5</v>
      </c>
      <c r="F242" s="4"/>
      <c r="G242" s="3" t="s">
        <v>6</v>
      </c>
    </row>
    <row r="243" spans="1:7">
      <c r="A243" s="12">
        <v>41085</v>
      </c>
      <c r="B243" s="9">
        <v>0.33333333333333298</v>
      </c>
      <c r="C243" s="10">
        <v>0.2</v>
      </c>
      <c r="D243" s="10">
        <v>0.2</v>
      </c>
      <c r="E243" s="10">
        <v>0.2</v>
      </c>
      <c r="F243" s="7"/>
      <c r="G243" s="3" t="s">
        <v>6</v>
      </c>
    </row>
    <row r="244" spans="1:7">
      <c r="A244" s="12">
        <v>41085.666666666664</v>
      </c>
      <c r="B244" s="9">
        <v>0.83333333333333337</v>
      </c>
      <c r="C244" s="10">
        <v>4.9000000000000004</v>
      </c>
      <c r="D244" s="10">
        <v>5</v>
      </c>
      <c r="E244" s="10">
        <v>5.0999999999999996</v>
      </c>
      <c r="F244" s="4"/>
      <c r="G244" s="3" t="s">
        <v>6</v>
      </c>
    </row>
    <row r="245" spans="1:7">
      <c r="A245" s="12">
        <v>41086</v>
      </c>
      <c r="B245" s="9">
        <v>0.33333333333333298</v>
      </c>
      <c r="C245" s="10">
        <v>0.2</v>
      </c>
      <c r="D245" s="10">
        <v>0.2</v>
      </c>
      <c r="E245" s="10">
        <v>0.2</v>
      </c>
      <c r="F245" s="7"/>
      <c r="G245" s="3" t="s">
        <v>6</v>
      </c>
    </row>
    <row r="246" spans="1:7">
      <c r="A246" s="12">
        <v>41086.666666666664</v>
      </c>
      <c r="B246" s="9">
        <v>0.83333333333333337</v>
      </c>
      <c r="C246" s="10">
        <v>3.7</v>
      </c>
      <c r="D246" s="10">
        <v>3.8</v>
      </c>
      <c r="E246" s="10">
        <v>4</v>
      </c>
      <c r="F246" s="4"/>
      <c r="G246" s="3" t="s">
        <v>6</v>
      </c>
    </row>
    <row r="247" spans="1:7">
      <c r="A247" s="12">
        <v>41087</v>
      </c>
      <c r="B247" s="9">
        <v>0.33333333333333298</v>
      </c>
      <c r="C247" s="10">
        <v>17.3</v>
      </c>
      <c r="D247" s="10">
        <v>17.5</v>
      </c>
      <c r="E247" s="10">
        <v>17.7</v>
      </c>
      <c r="F247" s="7"/>
      <c r="G247" s="3" t="s">
        <v>6</v>
      </c>
    </row>
    <row r="248" spans="1:7">
      <c r="A248" s="12">
        <v>41087.333333333336</v>
      </c>
      <c r="B248" s="9">
        <v>0.58333333333333304</v>
      </c>
      <c r="C248" s="10">
        <v>0.2</v>
      </c>
      <c r="D248" s="10">
        <v>0.2</v>
      </c>
      <c r="E248" s="10">
        <v>0.2</v>
      </c>
      <c r="F248" s="4"/>
      <c r="G248" s="3" t="s">
        <v>6</v>
      </c>
    </row>
    <row r="249" spans="1:7">
      <c r="A249" s="12">
        <v>41088.333333333336</v>
      </c>
      <c r="B249" s="9">
        <v>0.58333333333333304</v>
      </c>
      <c r="C249" s="10">
        <v>2.5</v>
      </c>
      <c r="D249" s="10">
        <v>2.6</v>
      </c>
      <c r="E249" s="10">
        <v>2.8</v>
      </c>
      <c r="F249" s="4"/>
      <c r="G249" s="3" t="s">
        <v>6</v>
      </c>
    </row>
    <row r="250" spans="1:7">
      <c r="A250" s="12">
        <v>41089</v>
      </c>
      <c r="B250" s="9">
        <v>0.33333333333333298</v>
      </c>
      <c r="C250" s="10">
        <v>1.2</v>
      </c>
      <c r="D250" s="10">
        <v>1.2</v>
      </c>
      <c r="E250" s="10">
        <v>1.2</v>
      </c>
      <c r="F250" s="7"/>
      <c r="G250" s="3" t="s">
        <v>6</v>
      </c>
    </row>
    <row r="251" spans="1:7">
      <c r="A251" s="12">
        <v>41091.333333333336</v>
      </c>
      <c r="B251" s="9">
        <v>0.58333333333333304</v>
      </c>
      <c r="C251" s="10">
        <v>0.4</v>
      </c>
      <c r="D251" s="10">
        <v>0.5</v>
      </c>
      <c r="E251" s="10">
        <v>0.5</v>
      </c>
      <c r="F251" s="4"/>
      <c r="G251" s="3" t="s">
        <v>6</v>
      </c>
    </row>
    <row r="252" spans="1:7">
      <c r="A252" s="12">
        <v>41093</v>
      </c>
      <c r="B252" s="9">
        <v>0.33333333333333298</v>
      </c>
      <c r="C252" s="10">
        <v>0.5</v>
      </c>
      <c r="D252" s="10">
        <v>0.5</v>
      </c>
      <c r="E252" s="10">
        <v>0.4</v>
      </c>
      <c r="F252" s="7"/>
      <c r="G252" s="3" t="s">
        <v>6</v>
      </c>
    </row>
    <row r="253" spans="1:7">
      <c r="A253" s="12">
        <v>41093.333333333336</v>
      </c>
      <c r="B253" s="9">
        <v>0.58333333333333304</v>
      </c>
      <c r="C253" s="10">
        <v>2.4</v>
      </c>
      <c r="D253" s="10">
        <v>2.5</v>
      </c>
      <c r="E253" s="10">
        <v>2.7</v>
      </c>
      <c r="F253" s="4"/>
      <c r="G253" s="3" t="s">
        <v>6</v>
      </c>
    </row>
    <row r="254" spans="1:7">
      <c r="A254" s="12">
        <v>41093.666666666664</v>
      </c>
      <c r="B254" s="9">
        <v>0.83333333333333337</v>
      </c>
      <c r="C254" s="10">
        <v>0.7</v>
      </c>
      <c r="D254" s="10">
        <v>0.8</v>
      </c>
      <c r="E254" s="10">
        <v>0.9</v>
      </c>
      <c r="F254" s="4"/>
      <c r="G254" s="3" t="s">
        <v>6</v>
      </c>
    </row>
    <row r="255" spans="1:7">
      <c r="A255" s="12">
        <v>41096</v>
      </c>
      <c r="B255" s="9">
        <v>0.33333333333333298</v>
      </c>
      <c r="C255" s="10">
        <v>17.899999999999999</v>
      </c>
      <c r="D255" s="10">
        <v>17.7</v>
      </c>
      <c r="E255" s="10">
        <v>18.100000000000001</v>
      </c>
      <c r="F255" s="7"/>
      <c r="G255" s="3" t="s">
        <v>6</v>
      </c>
    </row>
    <row r="256" spans="1:7">
      <c r="A256" s="12">
        <v>41098</v>
      </c>
      <c r="B256" s="9">
        <v>0.33333333333333298</v>
      </c>
      <c r="C256" s="10">
        <v>0.5</v>
      </c>
      <c r="D256" s="10">
        <v>0.6</v>
      </c>
      <c r="E256" s="10">
        <v>0.7</v>
      </c>
      <c r="F256" s="7"/>
      <c r="G256" s="3" t="s">
        <v>6</v>
      </c>
    </row>
    <row r="257" spans="1:7">
      <c r="A257" s="12">
        <v>41098.666666666664</v>
      </c>
      <c r="B257" s="9">
        <v>0.83333333333333337</v>
      </c>
      <c r="C257" s="10">
        <v>0.4</v>
      </c>
      <c r="D257" s="10">
        <v>0.4</v>
      </c>
      <c r="E257" s="10">
        <v>0.6</v>
      </c>
      <c r="F257" s="4"/>
      <c r="G257" s="3" t="s">
        <v>6</v>
      </c>
    </row>
    <row r="258" spans="1:7">
      <c r="A258" s="12">
        <v>41099</v>
      </c>
      <c r="B258" s="2">
        <v>0.33333333333333298</v>
      </c>
      <c r="C258" s="10">
        <v>4.3</v>
      </c>
      <c r="D258" s="10">
        <v>4.3</v>
      </c>
      <c r="E258" s="10">
        <v>4.4000000000000004</v>
      </c>
      <c r="F258" s="7"/>
      <c r="G258" s="3" t="s">
        <v>6</v>
      </c>
    </row>
    <row r="259" spans="1:7">
      <c r="A259" s="12">
        <v>41099.666666666664</v>
      </c>
      <c r="B259" s="9">
        <v>0.83333333333333337</v>
      </c>
      <c r="C259" s="10">
        <v>0.4</v>
      </c>
      <c r="D259" s="10">
        <v>0.5</v>
      </c>
      <c r="E259" s="10">
        <v>0.6</v>
      </c>
      <c r="F259" s="4"/>
      <c r="G259" s="3" t="s">
        <v>6</v>
      </c>
    </row>
    <row r="260" spans="1:7">
      <c r="A260" s="12">
        <v>41100</v>
      </c>
      <c r="B260" s="9">
        <v>0.33333333333333298</v>
      </c>
      <c r="C260" s="10">
        <v>0.4</v>
      </c>
      <c r="D260" s="10">
        <v>0.4</v>
      </c>
      <c r="E260" s="10">
        <v>0.5</v>
      </c>
      <c r="F260" s="7"/>
      <c r="G260" s="3" t="s">
        <v>6</v>
      </c>
    </row>
    <row r="261" spans="1:7">
      <c r="A261" s="12">
        <v>41102</v>
      </c>
      <c r="B261" s="9">
        <v>0.33333333333333298</v>
      </c>
      <c r="C261" s="10">
        <v>3.3</v>
      </c>
      <c r="D261" s="10">
        <v>3.3</v>
      </c>
      <c r="E261" s="10">
        <v>3.4</v>
      </c>
      <c r="F261" s="7"/>
      <c r="G261" s="3" t="s">
        <v>6</v>
      </c>
    </row>
    <row r="262" spans="1:7">
      <c r="A262" s="12">
        <v>41102.333333333336</v>
      </c>
      <c r="B262" s="9">
        <v>0.58333333333333304</v>
      </c>
      <c r="C262" s="10">
        <v>6.1</v>
      </c>
      <c r="D262" s="10">
        <v>6.1</v>
      </c>
      <c r="E262" s="10">
        <v>6.5</v>
      </c>
      <c r="F262" s="4"/>
      <c r="G262" s="3" t="s">
        <v>6</v>
      </c>
    </row>
    <row r="263" spans="1:7">
      <c r="A263" s="12">
        <v>41106</v>
      </c>
      <c r="B263" s="9">
        <v>0.33333333333333298</v>
      </c>
      <c r="C263" s="10">
        <v>4.4000000000000004</v>
      </c>
      <c r="D263" s="10">
        <v>4.4000000000000004</v>
      </c>
      <c r="E263" s="10">
        <v>4.7</v>
      </c>
      <c r="F263" s="7"/>
      <c r="G263" s="3" t="s">
        <v>6</v>
      </c>
    </row>
    <row r="264" spans="1:7">
      <c r="A264" s="12">
        <v>41106.666666666664</v>
      </c>
      <c r="B264" s="9">
        <v>0.83333333333333337</v>
      </c>
      <c r="C264" s="10">
        <v>8.5</v>
      </c>
      <c r="D264" s="10">
        <v>8.4</v>
      </c>
      <c r="E264" s="10">
        <v>8.5</v>
      </c>
      <c r="F264" s="4"/>
      <c r="G264" s="3" t="s">
        <v>6</v>
      </c>
    </row>
    <row r="265" spans="1:7">
      <c r="A265" s="12">
        <v>41107</v>
      </c>
      <c r="B265" s="2">
        <v>0.33333333333333298</v>
      </c>
      <c r="C265" s="10">
        <v>6.5</v>
      </c>
      <c r="D265" s="10">
        <v>6.3</v>
      </c>
      <c r="E265" s="10">
        <v>6.5</v>
      </c>
      <c r="F265" s="7"/>
      <c r="G265" s="3" t="s">
        <v>6</v>
      </c>
    </row>
    <row r="266" spans="1:7">
      <c r="A266" s="12">
        <v>41108</v>
      </c>
      <c r="B266" s="9">
        <v>0.33333333333333298</v>
      </c>
      <c r="C266" s="10">
        <v>0.2</v>
      </c>
      <c r="D266" s="10">
        <v>0.2</v>
      </c>
      <c r="E266" s="10">
        <v>0.3</v>
      </c>
      <c r="F266" s="7"/>
      <c r="G266" s="3" t="s">
        <v>6</v>
      </c>
    </row>
    <row r="267" spans="1:7">
      <c r="A267" s="12">
        <v>41108.666666666664</v>
      </c>
      <c r="B267" s="9">
        <v>0.83333333333333337</v>
      </c>
      <c r="C267" s="10">
        <v>3.4</v>
      </c>
      <c r="D267" s="10">
        <v>3.4</v>
      </c>
      <c r="E267" s="10">
        <v>3.6</v>
      </c>
      <c r="F267" s="4"/>
      <c r="G267" s="3" t="s">
        <v>6</v>
      </c>
    </row>
    <row r="268" spans="1:7">
      <c r="A268" s="12">
        <v>41110</v>
      </c>
      <c r="B268" s="9">
        <v>0.33333333333333298</v>
      </c>
      <c r="C268" s="10">
        <v>2.2999999999999998</v>
      </c>
      <c r="D268" s="10">
        <v>2.2999999999999998</v>
      </c>
      <c r="E268" s="10">
        <v>2.4</v>
      </c>
      <c r="F268" s="7"/>
      <c r="G268" s="3" t="s">
        <v>6</v>
      </c>
    </row>
    <row r="269" spans="1:7">
      <c r="A269" s="12">
        <v>41110.333333333336</v>
      </c>
      <c r="B269" s="9">
        <v>0.58333333333333304</v>
      </c>
      <c r="C269" s="10">
        <v>0.5</v>
      </c>
      <c r="D269" s="10">
        <v>0.6</v>
      </c>
      <c r="E269" s="10">
        <v>0.8</v>
      </c>
      <c r="F269" s="4"/>
      <c r="G269" s="3" t="s">
        <v>6</v>
      </c>
    </row>
    <row r="270" spans="1:7">
      <c r="A270" s="12">
        <v>41110.666666666664</v>
      </c>
      <c r="B270" s="9">
        <v>0.83333333333333337</v>
      </c>
      <c r="C270" s="10">
        <v>1.1000000000000001</v>
      </c>
      <c r="D270" s="10">
        <v>1.1000000000000001</v>
      </c>
      <c r="E270" s="10">
        <v>1.4</v>
      </c>
      <c r="F270" s="4"/>
      <c r="G270" s="3" t="s">
        <v>6</v>
      </c>
    </row>
    <row r="271" spans="1:7">
      <c r="A271" s="12">
        <v>41111</v>
      </c>
      <c r="B271" s="9">
        <v>0.33333333333333298</v>
      </c>
      <c r="C271" s="10">
        <v>7.5</v>
      </c>
      <c r="D271" s="10">
        <v>7.2</v>
      </c>
      <c r="E271" s="10">
        <v>7.3</v>
      </c>
      <c r="F271" s="7"/>
      <c r="G271" s="3" t="s">
        <v>6</v>
      </c>
    </row>
    <row r="272" spans="1:7">
      <c r="A272" s="12">
        <v>41112.666666666664</v>
      </c>
      <c r="B272" s="9">
        <v>0.83333333333333337</v>
      </c>
      <c r="C272" s="10">
        <v>1.7</v>
      </c>
      <c r="D272" s="10">
        <v>1.8</v>
      </c>
      <c r="E272" s="10">
        <v>2</v>
      </c>
      <c r="F272" s="4"/>
      <c r="G272" s="3" t="s">
        <v>6</v>
      </c>
    </row>
    <row r="273" spans="1:7">
      <c r="A273" s="12">
        <v>41113</v>
      </c>
      <c r="B273" s="9">
        <v>0.33333333333333298</v>
      </c>
      <c r="C273" s="10">
        <v>0.4</v>
      </c>
      <c r="D273" s="10">
        <v>0.5</v>
      </c>
      <c r="E273" s="10">
        <v>0.5</v>
      </c>
      <c r="F273" s="7"/>
      <c r="G273" s="3" t="s">
        <v>6</v>
      </c>
    </row>
    <row r="274" spans="1:7">
      <c r="A274" s="12">
        <v>41113.666666666664</v>
      </c>
      <c r="B274" s="9">
        <v>0.83333333333333337</v>
      </c>
      <c r="C274" s="10">
        <v>1.3</v>
      </c>
      <c r="D274" s="10">
        <v>1.4</v>
      </c>
      <c r="E274" s="10">
        <v>1.5</v>
      </c>
      <c r="F274" s="4"/>
      <c r="G274" s="3" t="s">
        <v>6</v>
      </c>
    </row>
    <row r="275" spans="1:7">
      <c r="A275" s="12">
        <v>41114</v>
      </c>
      <c r="B275" s="9">
        <v>0.33333333333333298</v>
      </c>
      <c r="C275" s="10">
        <v>2.8</v>
      </c>
      <c r="D275" s="10">
        <v>2.9</v>
      </c>
      <c r="E275" s="10">
        <v>2.8</v>
      </c>
      <c r="F275" s="4"/>
      <c r="G275" s="3" t="s">
        <v>6</v>
      </c>
    </row>
    <row r="276" spans="1:7">
      <c r="A276" s="12">
        <v>41114.333333333336</v>
      </c>
      <c r="B276" s="9">
        <v>0.58333333333333304</v>
      </c>
      <c r="C276" s="10">
        <v>1</v>
      </c>
      <c r="D276" s="10">
        <v>1.1000000000000001</v>
      </c>
      <c r="E276" s="10">
        <v>1.2</v>
      </c>
      <c r="F276" s="4"/>
      <c r="G276" s="3" t="s">
        <v>6</v>
      </c>
    </row>
    <row r="277" spans="1:7">
      <c r="A277" s="12">
        <v>41116.666666666664</v>
      </c>
      <c r="B277" s="9">
        <v>0.83333333333333337</v>
      </c>
      <c r="C277" s="10">
        <v>2.1</v>
      </c>
      <c r="D277" s="10">
        <v>2.2999999999999998</v>
      </c>
      <c r="E277" s="10">
        <v>2.7</v>
      </c>
      <c r="F277" s="4"/>
      <c r="G277" s="3" t="s">
        <v>6</v>
      </c>
    </row>
    <row r="278" spans="1:7">
      <c r="A278" s="12">
        <v>41117.666666666664</v>
      </c>
      <c r="B278" s="9">
        <v>0.83333333333333337</v>
      </c>
      <c r="C278" s="10">
        <v>2.9</v>
      </c>
      <c r="D278" s="10">
        <v>2.9</v>
      </c>
      <c r="E278" s="10">
        <v>3.1</v>
      </c>
      <c r="F278" s="4"/>
      <c r="G278" s="3" t="s">
        <v>6</v>
      </c>
    </row>
    <row r="279" spans="1:7">
      <c r="A279" s="12">
        <v>41118.666666666664</v>
      </c>
      <c r="B279" s="9">
        <v>0.83333333333333337</v>
      </c>
      <c r="C279" s="10">
        <v>0.7</v>
      </c>
      <c r="D279" s="10">
        <v>0.7</v>
      </c>
      <c r="E279" s="10">
        <v>0.8</v>
      </c>
      <c r="F279" s="4"/>
      <c r="G279" s="3" t="s">
        <v>6</v>
      </c>
    </row>
    <row r="280" spans="1:7">
      <c r="A280" s="12">
        <v>41119.666666666664</v>
      </c>
      <c r="B280" s="9">
        <v>0.83333333333333337</v>
      </c>
      <c r="C280" s="10">
        <v>10.5</v>
      </c>
      <c r="D280" s="10">
        <v>10.6</v>
      </c>
      <c r="E280" s="10">
        <v>10.8</v>
      </c>
      <c r="F280" s="4"/>
      <c r="G280" s="3" t="s">
        <v>6</v>
      </c>
    </row>
    <row r="281" spans="1:7">
      <c r="A281" s="12">
        <v>41121</v>
      </c>
      <c r="B281" s="9">
        <v>0.33333333333333298</v>
      </c>
      <c r="C281" s="10">
        <v>0.3</v>
      </c>
      <c r="D281" s="10">
        <v>0.3</v>
      </c>
      <c r="E281" s="10">
        <v>0.4</v>
      </c>
      <c r="F281" s="4"/>
      <c r="G281" s="3" t="s">
        <v>6</v>
      </c>
    </row>
    <row r="282" spans="1:7">
      <c r="A282" s="12">
        <v>41122</v>
      </c>
      <c r="B282" s="9">
        <v>0.33333333333333298</v>
      </c>
      <c r="C282" s="10">
        <v>1.3</v>
      </c>
      <c r="D282" s="10">
        <v>1.4</v>
      </c>
      <c r="E282" s="10">
        <v>1.4</v>
      </c>
      <c r="F282" s="4"/>
      <c r="G282" s="3" t="s">
        <v>6</v>
      </c>
    </row>
    <row r="283" spans="1:7">
      <c r="A283" s="12">
        <v>41126.666666666664</v>
      </c>
      <c r="B283" s="9">
        <v>0.83333333333333337</v>
      </c>
      <c r="C283" s="10">
        <v>0.7</v>
      </c>
      <c r="D283" s="10">
        <v>0.7</v>
      </c>
      <c r="E283" s="10">
        <v>0.7</v>
      </c>
      <c r="F283" s="4"/>
      <c r="G283" s="3" t="s">
        <v>6</v>
      </c>
    </row>
    <row r="284" spans="1:7">
      <c r="A284" s="12">
        <v>41127.666666666664</v>
      </c>
      <c r="B284" s="9">
        <v>0.83333333333333337</v>
      </c>
      <c r="C284" s="10">
        <v>2.6</v>
      </c>
      <c r="D284" s="10">
        <v>2.8</v>
      </c>
      <c r="E284" s="10">
        <v>3.1</v>
      </c>
      <c r="F284" s="4"/>
      <c r="G284" s="3" t="s">
        <v>6</v>
      </c>
    </row>
    <row r="285" spans="1:7">
      <c r="A285" s="12">
        <v>41128</v>
      </c>
      <c r="B285" s="9">
        <v>0.33333333333333298</v>
      </c>
      <c r="C285" s="10">
        <v>6.1</v>
      </c>
      <c r="D285" s="10">
        <v>6.3</v>
      </c>
      <c r="E285" s="10">
        <v>6.3</v>
      </c>
      <c r="F285" s="4"/>
      <c r="G285" s="3" t="s">
        <v>6</v>
      </c>
    </row>
    <row r="286" spans="1:7">
      <c r="A286" s="12">
        <v>41128.333333333336</v>
      </c>
      <c r="B286" s="9">
        <v>0.58333333333333304</v>
      </c>
      <c r="C286" s="10">
        <v>2.8</v>
      </c>
      <c r="D286" s="10">
        <v>2.8</v>
      </c>
      <c r="E286" s="10">
        <v>3.2</v>
      </c>
      <c r="F286" s="4"/>
      <c r="G286" s="3" t="s">
        <v>6</v>
      </c>
    </row>
    <row r="287" spans="1:7">
      <c r="A287" s="12">
        <v>41131</v>
      </c>
      <c r="B287" s="9">
        <v>0.33333333333333298</v>
      </c>
      <c r="C287" s="10">
        <v>1.3</v>
      </c>
      <c r="D287" s="10">
        <v>1.3</v>
      </c>
      <c r="E287" s="10">
        <v>1.4</v>
      </c>
      <c r="F287" s="4"/>
      <c r="G287" s="3" t="s">
        <v>6</v>
      </c>
    </row>
    <row r="288" spans="1:7">
      <c r="A288" s="12">
        <v>41131.666666666664</v>
      </c>
      <c r="B288" s="9">
        <v>0.83333333333333337</v>
      </c>
      <c r="C288" s="10">
        <v>6.3</v>
      </c>
      <c r="D288" s="10">
        <v>6.4</v>
      </c>
      <c r="E288" s="10">
        <v>6.6</v>
      </c>
      <c r="F288" s="4"/>
      <c r="G288" s="3" t="s">
        <v>6</v>
      </c>
    </row>
    <row r="289" spans="1:7">
      <c r="A289" s="12">
        <v>41132</v>
      </c>
      <c r="B289" s="9">
        <v>0.33333333333333298</v>
      </c>
      <c r="C289" s="10">
        <v>2.2000000000000002</v>
      </c>
      <c r="D289" s="10">
        <v>2.2999999999999998</v>
      </c>
      <c r="E289" s="10">
        <v>2.4</v>
      </c>
      <c r="F289" s="4"/>
      <c r="G289" s="3" t="s">
        <v>6</v>
      </c>
    </row>
    <row r="290" spans="1:7">
      <c r="A290" s="12">
        <v>41133</v>
      </c>
      <c r="B290" s="9">
        <v>0.33333333333333298</v>
      </c>
      <c r="C290" s="10">
        <v>5.4</v>
      </c>
      <c r="D290" s="10">
        <v>5.5</v>
      </c>
      <c r="E290" s="10">
        <v>5.7</v>
      </c>
      <c r="F290" s="4"/>
      <c r="G290" s="3" t="s">
        <v>6</v>
      </c>
    </row>
    <row r="291" spans="1:7">
      <c r="A291" s="12">
        <v>41133.666666666664</v>
      </c>
      <c r="B291" s="9">
        <v>0.83333333333333337</v>
      </c>
      <c r="C291" s="10">
        <v>16.2</v>
      </c>
      <c r="D291" s="10">
        <v>16.3</v>
      </c>
      <c r="E291" s="10">
        <v>16.600000000000001</v>
      </c>
      <c r="F291" s="4"/>
      <c r="G291" s="3" t="s">
        <v>6</v>
      </c>
    </row>
    <row r="292" spans="1:7">
      <c r="A292" s="12">
        <v>41134</v>
      </c>
      <c r="B292" s="9">
        <v>0.33333333333333298</v>
      </c>
      <c r="C292" s="10">
        <v>4.0999999999999996</v>
      </c>
      <c r="D292" s="10">
        <v>4.0999999999999996</v>
      </c>
      <c r="E292" s="10">
        <v>3.9</v>
      </c>
      <c r="F292" s="4"/>
      <c r="G292" s="3" t="s">
        <v>6</v>
      </c>
    </row>
    <row r="293" spans="1:7">
      <c r="A293" s="12">
        <v>41134.333333333336</v>
      </c>
      <c r="B293" s="9">
        <v>0.58333333333333304</v>
      </c>
      <c r="C293" s="10">
        <v>3.7</v>
      </c>
      <c r="D293" s="10">
        <v>3.8</v>
      </c>
      <c r="E293" s="10">
        <v>4</v>
      </c>
      <c r="F293" s="4"/>
      <c r="G293" s="3" t="s">
        <v>6</v>
      </c>
    </row>
    <row r="294" spans="1:7">
      <c r="A294" s="12">
        <v>41134.666666666664</v>
      </c>
      <c r="B294" s="9">
        <v>0.83333333333333337</v>
      </c>
      <c r="C294" s="10">
        <v>0.4</v>
      </c>
      <c r="D294" s="10">
        <v>0.4</v>
      </c>
      <c r="E294" s="10">
        <v>0.5</v>
      </c>
      <c r="F294" s="4"/>
      <c r="G294" s="3" t="s">
        <v>6</v>
      </c>
    </row>
    <row r="295" spans="1:7">
      <c r="A295" s="12">
        <v>41137</v>
      </c>
      <c r="B295" s="9">
        <v>0.33333333333333298</v>
      </c>
      <c r="C295" s="10">
        <v>8.3000000000000007</v>
      </c>
      <c r="D295" s="10">
        <v>8.5</v>
      </c>
      <c r="E295" s="10">
        <v>8.6</v>
      </c>
      <c r="F295" s="4"/>
      <c r="G295" s="3" t="s">
        <v>6</v>
      </c>
    </row>
    <row r="296" spans="1:7">
      <c r="A296" s="12">
        <v>41137.333333333336</v>
      </c>
      <c r="B296" s="9">
        <v>0.58333333333333304</v>
      </c>
      <c r="C296" s="10">
        <v>1.8</v>
      </c>
      <c r="D296" s="10">
        <v>1.7</v>
      </c>
      <c r="E296" s="10">
        <v>1.9</v>
      </c>
      <c r="F296" s="4"/>
      <c r="G296" s="3" t="s">
        <v>6</v>
      </c>
    </row>
    <row r="297" spans="1:7">
      <c r="A297" s="12">
        <v>41138.666666666664</v>
      </c>
      <c r="B297" s="9">
        <v>0.83333333333333337</v>
      </c>
      <c r="C297" s="10">
        <v>4.8</v>
      </c>
      <c r="D297" s="10">
        <v>5</v>
      </c>
      <c r="E297" s="10">
        <v>5.3</v>
      </c>
      <c r="F297" s="4"/>
      <c r="G297" s="3" t="s">
        <v>6</v>
      </c>
    </row>
    <row r="298" spans="1:7">
      <c r="A298" s="12">
        <v>41139</v>
      </c>
      <c r="B298" s="9">
        <v>0.33333333333333298</v>
      </c>
      <c r="C298" s="10">
        <v>6.2</v>
      </c>
      <c r="D298" s="10">
        <v>6.3</v>
      </c>
      <c r="E298" s="10">
        <v>6.3</v>
      </c>
      <c r="F298" s="4"/>
      <c r="G298" s="3" t="s">
        <v>6</v>
      </c>
    </row>
    <row r="299" spans="1:7">
      <c r="A299" s="12">
        <v>41145.666666666664</v>
      </c>
      <c r="B299" s="9">
        <v>0.83333333333333337</v>
      </c>
      <c r="C299" s="10">
        <v>6.7</v>
      </c>
      <c r="D299" s="10">
        <v>6.6</v>
      </c>
      <c r="E299" s="10">
        <v>6.8</v>
      </c>
      <c r="F299" s="4"/>
      <c r="G299" s="3" t="s">
        <v>6</v>
      </c>
    </row>
    <row r="300" spans="1:7">
      <c r="A300" s="12">
        <v>41147.666666666664</v>
      </c>
      <c r="B300" s="9">
        <v>0.83333333333333337</v>
      </c>
      <c r="C300" s="10">
        <v>0.6</v>
      </c>
      <c r="D300" s="10">
        <v>0.9</v>
      </c>
      <c r="E300" s="10">
        <v>1</v>
      </c>
      <c r="F300" s="4"/>
      <c r="G300" s="3" t="s">
        <v>6</v>
      </c>
    </row>
    <row r="301" spans="1:7">
      <c r="A301" s="12">
        <v>41148</v>
      </c>
      <c r="B301" s="9">
        <v>0.33333333333333298</v>
      </c>
      <c r="C301" s="10">
        <v>2.2999999999999998</v>
      </c>
      <c r="D301" s="10">
        <v>2.2999999999999998</v>
      </c>
      <c r="E301" s="10">
        <v>2.2999999999999998</v>
      </c>
      <c r="F301" s="4"/>
      <c r="G301" s="3" t="s">
        <v>6</v>
      </c>
    </row>
    <row r="302" spans="1:7">
      <c r="A302" s="12">
        <v>41151</v>
      </c>
      <c r="B302" s="9">
        <v>0.33333333333333298</v>
      </c>
      <c r="C302" s="10">
        <v>13.8</v>
      </c>
      <c r="D302" s="10">
        <v>13.8</v>
      </c>
      <c r="E302" s="10">
        <v>13.8</v>
      </c>
      <c r="F302" s="4"/>
      <c r="G302" s="3" t="s">
        <v>6</v>
      </c>
    </row>
    <row r="303" spans="1:7">
      <c r="A303" s="12">
        <v>41152</v>
      </c>
      <c r="B303" s="2">
        <v>0.33333333333333298</v>
      </c>
      <c r="C303" s="10">
        <v>2.6</v>
      </c>
      <c r="D303" s="10">
        <v>2.7</v>
      </c>
      <c r="E303" s="10">
        <v>2.8</v>
      </c>
      <c r="F303" s="4"/>
      <c r="G303" s="3" t="s">
        <v>6</v>
      </c>
    </row>
    <row r="304" spans="1:7">
      <c r="A304" s="12">
        <v>41152.333333333336</v>
      </c>
      <c r="B304" s="9">
        <v>0.58333333333333304</v>
      </c>
      <c r="C304" s="10">
        <v>4.2</v>
      </c>
      <c r="D304" s="10">
        <v>4.2</v>
      </c>
      <c r="E304" s="10">
        <v>4.4000000000000004</v>
      </c>
      <c r="F304" s="4"/>
      <c r="G304" s="3" t="s">
        <v>6</v>
      </c>
    </row>
    <row r="305" spans="1:7">
      <c r="A305" s="12">
        <v>41152.666666666664</v>
      </c>
      <c r="B305" s="9">
        <v>0.83333333333333337</v>
      </c>
      <c r="C305" s="10">
        <v>5.2</v>
      </c>
      <c r="D305" s="10">
        <v>5.3</v>
      </c>
      <c r="E305" s="10">
        <v>5.5</v>
      </c>
      <c r="F305" s="4"/>
      <c r="G305" s="3" t="s">
        <v>6</v>
      </c>
    </row>
    <row r="306" spans="1:7">
      <c r="A306" s="12">
        <v>41153</v>
      </c>
      <c r="B306" s="9">
        <v>0.33333333333333298</v>
      </c>
      <c r="C306" s="10">
        <v>2.2000000000000002</v>
      </c>
      <c r="D306" s="10">
        <v>2.2000000000000002</v>
      </c>
      <c r="E306" s="10">
        <v>2.2999999999999998</v>
      </c>
      <c r="F306" s="4"/>
      <c r="G306" s="3" t="s">
        <v>6</v>
      </c>
    </row>
    <row r="307" spans="1:7">
      <c r="A307" s="12">
        <v>41157.666666666664</v>
      </c>
      <c r="B307" s="9">
        <v>0.83333333333333337</v>
      </c>
      <c r="C307" s="10">
        <v>3.3</v>
      </c>
      <c r="D307" s="10">
        <v>3.4</v>
      </c>
      <c r="E307" s="10">
        <v>3.6</v>
      </c>
      <c r="F307" s="4"/>
      <c r="G307" s="3" t="s">
        <v>6</v>
      </c>
    </row>
    <row r="308" spans="1:7">
      <c r="A308" s="12">
        <v>41159</v>
      </c>
      <c r="B308" s="9">
        <v>0.33333333333333298</v>
      </c>
      <c r="C308" s="10">
        <v>2.9</v>
      </c>
      <c r="D308" s="10">
        <v>3</v>
      </c>
      <c r="E308" s="10">
        <v>3</v>
      </c>
      <c r="F308" s="4"/>
      <c r="G308" s="3" t="s">
        <v>6</v>
      </c>
    </row>
    <row r="309" spans="1:7">
      <c r="A309" s="12">
        <v>41161</v>
      </c>
      <c r="B309" s="9">
        <v>0.33333333333333298</v>
      </c>
      <c r="C309" s="10">
        <v>0.9</v>
      </c>
      <c r="D309" s="10">
        <v>1</v>
      </c>
      <c r="E309" s="10">
        <v>1.1000000000000001</v>
      </c>
      <c r="F309" s="4"/>
      <c r="G309" s="3" t="s">
        <v>6</v>
      </c>
    </row>
    <row r="310" spans="1:7">
      <c r="A310" s="12">
        <v>41161.666666666664</v>
      </c>
      <c r="B310" s="9">
        <v>0.83333333333333337</v>
      </c>
      <c r="C310" s="10">
        <v>7.3</v>
      </c>
      <c r="D310" s="10">
        <v>7.4</v>
      </c>
      <c r="E310" s="10">
        <v>7.6</v>
      </c>
      <c r="F310" s="4"/>
      <c r="G310" s="3" t="s">
        <v>6</v>
      </c>
    </row>
    <row r="311" spans="1:7">
      <c r="A311" s="12">
        <v>41162</v>
      </c>
      <c r="B311" s="9">
        <v>0.33333333333333298</v>
      </c>
      <c r="C311" s="10">
        <v>6.1</v>
      </c>
      <c r="D311" s="10">
        <v>6.2</v>
      </c>
      <c r="E311" s="10">
        <v>6.2</v>
      </c>
      <c r="F311" s="4"/>
      <c r="G311" s="3" t="s">
        <v>6</v>
      </c>
    </row>
    <row r="312" spans="1:7">
      <c r="A312" s="12">
        <v>41162.333333333336</v>
      </c>
      <c r="B312" s="9">
        <v>0.58333333333333304</v>
      </c>
      <c r="C312" s="10">
        <v>0.8</v>
      </c>
      <c r="D312" s="10">
        <v>1</v>
      </c>
      <c r="E312" s="10">
        <v>1</v>
      </c>
      <c r="F312" s="4"/>
      <c r="G312" s="3" t="s">
        <v>6</v>
      </c>
    </row>
    <row r="313" spans="1:7">
      <c r="A313" s="12">
        <v>41168</v>
      </c>
      <c r="B313" s="9">
        <v>0.33333333333333298</v>
      </c>
      <c r="C313" s="10">
        <v>1.3</v>
      </c>
      <c r="D313" s="10">
        <v>1.3</v>
      </c>
      <c r="E313" s="10">
        <v>1.8</v>
      </c>
      <c r="F313" s="4"/>
      <c r="G313" s="3" t="s">
        <v>6</v>
      </c>
    </row>
    <row r="314" spans="1:7">
      <c r="A314" s="12">
        <v>41168.333333333336</v>
      </c>
      <c r="B314" s="9">
        <v>0.58333333333333304</v>
      </c>
      <c r="C314" s="10">
        <v>7.5</v>
      </c>
      <c r="D314" s="10">
        <v>7.4</v>
      </c>
      <c r="E314" s="10">
        <v>7.1</v>
      </c>
      <c r="F314" s="4"/>
      <c r="G314" s="3" t="s">
        <v>6</v>
      </c>
    </row>
    <row r="315" spans="1:7">
      <c r="A315" s="12">
        <v>41172</v>
      </c>
      <c r="B315" s="9">
        <v>0.33333333333333298</v>
      </c>
      <c r="C315" s="10">
        <v>2.8</v>
      </c>
      <c r="D315" s="10">
        <v>2.8</v>
      </c>
      <c r="E315" s="10">
        <v>3.2</v>
      </c>
      <c r="F315" s="4"/>
      <c r="G315" s="3" t="s">
        <v>6</v>
      </c>
    </row>
    <row r="316" spans="1:7">
      <c r="A316" s="12">
        <v>41172.333333333336</v>
      </c>
      <c r="B316" s="9">
        <v>0.58333333333333304</v>
      </c>
      <c r="C316" s="10">
        <v>0.1</v>
      </c>
      <c r="D316" s="10">
        <v>0.1</v>
      </c>
      <c r="E316" s="10">
        <v>0.2</v>
      </c>
      <c r="F316" s="4"/>
      <c r="G316" s="3" t="s">
        <v>6</v>
      </c>
    </row>
    <row r="317" spans="1:7">
      <c r="A317" s="12">
        <v>41174</v>
      </c>
      <c r="B317" s="9">
        <v>0.33333333333333298</v>
      </c>
      <c r="C317" s="10">
        <v>2.4</v>
      </c>
      <c r="D317" s="10">
        <v>2.5</v>
      </c>
      <c r="E317" s="10">
        <v>2.6</v>
      </c>
      <c r="F317" s="4"/>
      <c r="G317" s="3" t="s">
        <v>6</v>
      </c>
    </row>
    <row r="318" spans="1:7">
      <c r="A318" s="12">
        <v>41175.666666666664</v>
      </c>
      <c r="B318" s="9">
        <v>0.83333333333333337</v>
      </c>
      <c r="C318" s="10">
        <v>2.6</v>
      </c>
      <c r="D318" s="10">
        <v>2.8</v>
      </c>
      <c r="E318" s="10">
        <v>3</v>
      </c>
      <c r="F318" s="4"/>
      <c r="G318" s="3" t="s">
        <v>6</v>
      </c>
    </row>
    <row r="319" spans="1:7">
      <c r="A319" s="12">
        <v>41176</v>
      </c>
      <c r="B319" s="9">
        <v>0.33333333333333298</v>
      </c>
      <c r="C319" s="10">
        <v>3.6</v>
      </c>
      <c r="D319" s="10">
        <v>3.7</v>
      </c>
      <c r="E319" s="10">
        <v>3.7</v>
      </c>
      <c r="F319" s="4"/>
      <c r="G319" s="3" t="s">
        <v>6</v>
      </c>
    </row>
    <row r="320" spans="1:7">
      <c r="A320" s="12">
        <v>41180.666666666664</v>
      </c>
      <c r="B320" s="9">
        <v>0.83333333333333337</v>
      </c>
      <c r="C320" s="10">
        <v>0.4</v>
      </c>
      <c r="D320" s="10">
        <v>0.5</v>
      </c>
      <c r="E320" s="10">
        <v>0.7</v>
      </c>
      <c r="F320" s="4"/>
      <c r="G320" s="3" t="s">
        <v>6</v>
      </c>
    </row>
    <row r="321" spans="1:7">
      <c r="A321" s="12">
        <v>41184.666666666664</v>
      </c>
      <c r="B321" s="9">
        <v>0.83333333333333337</v>
      </c>
      <c r="C321" s="10">
        <v>0.1</v>
      </c>
      <c r="D321" s="10">
        <v>0.2</v>
      </c>
      <c r="E321" s="10">
        <v>0.1</v>
      </c>
      <c r="F321" s="4"/>
      <c r="G321" s="3" t="s">
        <v>6</v>
      </c>
    </row>
    <row r="322" spans="1:7">
      <c r="A322" s="12">
        <v>41185.666666666664</v>
      </c>
      <c r="B322" s="9">
        <v>0.83333333333333337</v>
      </c>
      <c r="C322" s="10">
        <v>1.4</v>
      </c>
      <c r="D322" s="10">
        <v>1.6</v>
      </c>
      <c r="E322" s="10">
        <v>1.6</v>
      </c>
      <c r="F322" s="4"/>
      <c r="G322" s="3" t="s">
        <v>6</v>
      </c>
    </row>
    <row r="323" spans="1:7">
      <c r="A323" s="12">
        <v>41186</v>
      </c>
      <c r="B323" s="9">
        <v>0.33333333333333298</v>
      </c>
      <c r="C323" s="10">
        <v>0</v>
      </c>
      <c r="D323" s="10">
        <v>0</v>
      </c>
      <c r="E323" s="10">
        <v>0.3</v>
      </c>
      <c r="F323" s="4"/>
      <c r="G323" s="3" t="s">
        <v>6</v>
      </c>
    </row>
    <row r="324" spans="1:7">
      <c r="A324" s="12">
        <v>41186.666666666664</v>
      </c>
      <c r="B324" s="9">
        <v>0.83333333333333337</v>
      </c>
      <c r="C324" s="10">
        <v>1.6</v>
      </c>
      <c r="D324" s="10">
        <v>1.6</v>
      </c>
      <c r="E324" s="10">
        <v>1.4</v>
      </c>
      <c r="F324" s="4"/>
      <c r="G324" s="3" t="s">
        <v>6</v>
      </c>
    </row>
    <row r="325" spans="1:7">
      <c r="A325" s="15">
        <v>41188.666666666664</v>
      </c>
      <c r="B325" s="16">
        <v>0.83333333333333337</v>
      </c>
      <c r="C325">
        <v>0.3</v>
      </c>
      <c r="D325">
        <v>0.05</v>
      </c>
      <c r="E325">
        <v>0.4</v>
      </c>
      <c r="F325"/>
      <c r="G325" s="5" t="s">
        <v>8</v>
      </c>
    </row>
    <row r="326" spans="1:7">
      <c r="A326" s="15">
        <v>41190</v>
      </c>
      <c r="B326" s="16">
        <v>0.33333333333333298</v>
      </c>
      <c r="C326">
        <v>0.1</v>
      </c>
      <c r="D326">
        <v>0.05</v>
      </c>
      <c r="E326">
        <v>0.1</v>
      </c>
      <c r="F326"/>
      <c r="G326" s="5" t="s">
        <v>8</v>
      </c>
    </row>
    <row r="327" spans="1:7">
      <c r="A327" s="15">
        <v>41198</v>
      </c>
      <c r="B327" s="16">
        <v>0.33333333333333298</v>
      </c>
      <c r="C327">
        <v>1.7</v>
      </c>
      <c r="D327">
        <v>1.8</v>
      </c>
      <c r="E327">
        <v>1.7</v>
      </c>
      <c r="F327">
        <v>2</v>
      </c>
      <c r="G327" s="5" t="s">
        <v>8</v>
      </c>
    </row>
    <row r="328" spans="1:7">
      <c r="A328" s="12">
        <v>41207.333333333336</v>
      </c>
      <c r="B328" s="17">
        <v>0.58333333333333304</v>
      </c>
      <c r="C328" s="18">
        <v>0.70346486046599133</v>
      </c>
      <c r="D328" s="18">
        <v>0.70669000000000004</v>
      </c>
      <c r="E328" s="19">
        <v>0.73211275071121573</v>
      </c>
      <c r="F328" s="19">
        <v>0.71938035504666997</v>
      </c>
      <c r="G328" s="14" t="s">
        <v>9</v>
      </c>
    </row>
    <row r="329" spans="1:7">
      <c r="A329" s="12">
        <v>41207.666666666664</v>
      </c>
      <c r="B329" s="17">
        <v>0.83333333333333337</v>
      </c>
      <c r="C329" s="18">
        <v>0.75121134420802715</v>
      </c>
      <c r="D329" s="18">
        <v>0.94219727917617768</v>
      </c>
      <c r="E329" s="19">
        <v>1.0536057412409205</v>
      </c>
      <c r="F329" s="19">
        <v>0.96447897158912188</v>
      </c>
      <c r="G329" s="14" t="s">
        <v>9</v>
      </c>
    </row>
    <row r="330" spans="1:7">
      <c r="A330" s="12">
        <v>41208</v>
      </c>
      <c r="B330" s="17">
        <v>0.33333333333333298</v>
      </c>
      <c r="C330" s="18">
        <v>1.31726771956364</v>
      </c>
      <c r="D330" s="18">
        <v>1.451493105757893</v>
      </c>
      <c r="E330" s="19">
        <v>1.5247043808290057</v>
      </c>
      <c r="F330" s="19">
        <v>1.5087888862483272</v>
      </c>
      <c r="G330" s="14" t="s">
        <v>9</v>
      </c>
    </row>
    <row r="331" spans="1:7">
      <c r="A331" s="12">
        <v>41228</v>
      </c>
      <c r="B331" s="17">
        <v>0.33333333333333298</v>
      </c>
      <c r="C331" s="18">
        <v>0.51884512333012101</v>
      </c>
      <c r="D331" s="18">
        <v>0.63661978322714408</v>
      </c>
      <c r="E331" s="19">
        <v>0.60478879406578689</v>
      </c>
      <c r="F331" s="19">
        <v>0.69709866263371845</v>
      </c>
      <c r="G331" s="14" t="s">
        <v>9</v>
      </c>
    </row>
    <row r="332" spans="1:7">
      <c r="A332" s="12">
        <v>41235.333333333336</v>
      </c>
      <c r="B332" s="17">
        <v>0.58333333333333304</v>
      </c>
      <c r="C332" s="18">
        <v>0.31</v>
      </c>
      <c r="D332" s="18">
        <v>0.30239439703289345</v>
      </c>
      <c r="E332" s="19">
        <v>0.29284510028448774</v>
      </c>
      <c r="F332" s="19">
        <v>0.36605637535560787</v>
      </c>
      <c r="G332" s="14" t="s">
        <v>9</v>
      </c>
    </row>
    <row r="333" spans="1:7">
      <c r="A333" s="12">
        <v>41238</v>
      </c>
      <c r="B333" s="17">
        <v>0.33333333333333298</v>
      </c>
      <c r="C333" s="18">
        <v>1.196845192467028</v>
      </c>
      <c r="D333" s="18">
        <v>1.5851832602355946</v>
      </c>
      <c r="E333" s="19">
        <v>1.7379720082101004</v>
      </c>
      <c r="F333" s="19">
        <v>1.7825353930360035</v>
      </c>
      <c r="G333" s="14" t="s">
        <v>9</v>
      </c>
    </row>
    <row r="334" spans="1:7">
      <c r="A334" s="12">
        <v>41244</v>
      </c>
      <c r="B334" s="17">
        <v>0.33333333333333298</v>
      </c>
      <c r="C334" s="18">
        <v>0.79259163011779732</v>
      </c>
      <c r="D334" s="18">
        <v>1.005859257498892</v>
      </c>
      <c r="E334" s="19">
        <v>0.98676066400207341</v>
      </c>
      <c r="F334" s="19">
        <v>1.0567888401570535</v>
      </c>
      <c r="G334" s="14" t="s">
        <v>9</v>
      </c>
    </row>
    <row r="335" spans="1:7">
      <c r="A335" s="12">
        <v>41263</v>
      </c>
      <c r="B335" s="17">
        <v>0.33333333333333298</v>
      </c>
      <c r="C335" s="18">
        <v>0.2896620013683549</v>
      </c>
      <c r="D335" s="18">
        <v>0.34695778185878923</v>
      </c>
      <c r="E335" s="19">
        <v>0.35969017752333499</v>
      </c>
      <c r="F335" s="19">
        <v>0.42653525476218224</v>
      </c>
      <c r="G335" s="14" t="s">
        <v>9</v>
      </c>
    </row>
    <row r="336" spans="1:7">
      <c r="A336" s="12">
        <v>41312.666666666664</v>
      </c>
      <c r="B336" s="17">
        <v>0.83333333333333337</v>
      </c>
      <c r="C336" s="18">
        <v>0.89763389435027463</v>
      </c>
      <c r="D336" s="18">
        <v>0.97084516942139476</v>
      </c>
      <c r="E336" s="19">
        <v>1.3846480285190383</v>
      </c>
      <c r="F336" s="19">
        <v>1.1904789946347551</v>
      </c>
      <c r="G336" s="14" t="s">
        <v>9</v>
      </c>
    </row>
    <row r="337" spans="1:7">
      <c r="A337" s="12">
        <v>41323</v>
      </c>
      <c r="B337" s="17">
        <v>0.33333333333333298</v>
      </c>
      <c r="C337" s="18">
        <v>1.8621128659393966</v>
      </c>
      <c r="D337" s="18">
        <v>2.7724791559542168</v>
      </c>
      <c r="E337" s="19">
        <v>2.9570988930900874</v>
      </c>
      <c r="F337" s="19">
        <v>3.0048453768321233</v>
      </c>
      <c r="G337" s="14" t="s">
        <v>9</v>
      </c>
    </row>
    <row r="338" spans="1:7">
      <c r="A338" s="12">
        <v>41335</v>
      </c>
      <c r="B338" s="17">
        <v>0.33333333333333298</v>
      </c>
      <c r="C338" s="18">
        <v>1.2891550610349669</v>
      </c>
      <c r="D338" s="18">
        <v>1.4642255014224315</v>
      </c>
      <c r="E338" s="19">
        <v>1.4164790176803956</v>
      </c>
      <c r="F338" s="19">
        <v>1.6106480515646717</v>
      </c>
      <c r="G338" s="14" t="s">
        <v>9</v>
      </c>
    </row>
    <row r="339" spans="1:7">
      <c r="A339" s="15">
        <v>41394</v>
      </c>
      <c r="B339" s="16">
        <v>0.33333333333333298</v>
      </c>
      <c r="C339">
        <v>1.3</v>
      </c>
      <c r="D339">
        <v>1.3</v>
      </c>
      <c r="E339">
        <v>1.3</v>
      </c>
      <c r="F339">
        <v>1.4</v>
      </c>
      <c r="G339" s="5" t="s">
        <v>8</v>
      </c>
    </row>
    <row r="340" spans="1:7">
      <c r="A340" s="15">
        <v>41395</v>
      </c>
      <c r="B340" s="16">
        <v>0.33333333333333298</v>
      </c>
      <c r="C340">
        <v>0.9</v>
      </c>
      <c r="D340">
        <v>1.1000000000000001</v>
      </c>
      <c r="E340">
        <v>1.2</v>
      </c>
      <c r="F340">
        <v>1.2</v>
      </c>
      <c r="G340" s="5" t="s">
        <v>8</v>
      </c>
    </row>
    <row r="341" spans="1:7">
      <c r="A341" s="12">
        <v>41401</v>
      </c>
      <c r="B341" s="9">
        <v>0.33333333333333298</v>
      </c>
      <c r="C341" s="10">
        <v>4.5</v>
      </c>
      <c r="D341" s="10">
        <v>4.4000000000000004</v>
      </c>
      <c r="E341" s="10">
        <v>4.8</v>
      </c>
      <c r="F341" s="4">
        <v>4.5</v>
      </c>
      <c r="G341" s="3" t="s">
        <v>6</v>
      </c>
    </row>
    <row r="342" spans="1:7">
      <c r="A342" s="15">
        <v>41401.333333333336</v>
      </c>
      <c r="B342" s="16">
        <v>0.58333333333333304</v>
      </c>
      <c r="C342">
        <v>11.6</v>
      </c>
      <c r="D342">
        <v>12.8</v>
      </c>
      <c r="E342">
        <v>10.9</v>
      </c>
      <c r="F342">
        <v>11.9</v>
      </c>
      <c r="G342" s="5" t="s">
        <v>8</v>
      </c>
    </row>
    <row r="343" spans="1:7">
      <c r="A343" s="12">
        <v>41401.666666666664</v>
      </c>
      <c r="B343" s="9">
        <v>0.83333333333333337</v>
      </c>
      <c r="C343" s="10">
        <v>5.5</v>
      </c>
      <c r="D343" s="10">
        <v>5.8</v>
      </c>
      <c r="E343" s="10">
        <v>6.4</v>
      </c>
      <c r="F343" s="4">
        <v>6.5</v>
      </c>
      <c r="G343" s="3" t="s">
        <v>6</v>
      </c>
    </row>
    <row r="344" spans="1:7">
      <c r="A344" s="12">
        <v>41408.333333333336</v>
      </c>
      <c r="B344" s="9">
        <v>0.58333333333333304</v>
      </c>
      <c r="C344" s="10">
        <v>0.9</v>
      </c>
      <c r="D344" s="10">
        <v>0.9</v>
      </c>
      <c r="E344" s="10">
        <v>1.1000000000000001</v>
      </c>
      <c r="F344" s="4">
        <v>0.9</v>
      </c>
      <c r="G344" s="3" t="s">
        <v>6</v>
      </c>
    </row>
    <row r="345" spans="1:7">
      <c r="A345" s="12">
        <v>41408.666666666664</v>
      </c>
      <c r="B345" s="9">
        <v>0.83333333333333337</v>
      </c>
      <c r="C345" s="10">
        <v>1.6</v>
      </c>
      <c r="D345" s="10">
        <v>1.5</v>
      </c>
      <c r="E345" s="10">
        <v>1.8</v>
      </c>
      <c r="F345" s="4">
        <v>1.7</v>
      </c>
      <c r="G345" s="3" t="s">
        <v>6</v>
      </c>
    </row>
    <row r="346" spans="1:7">
      <c r="A346" s="12">
        <v>41409</v>
      </c>
      <c r="B346" s="9">
        <v>0.33333333333333298</v>
      </c>
      <c r="C346" s="10">
        <v>2.1</v>
      </c>
      <c r="D346" s="10">
        <v>2.1</v>
      </c>
      <c r="E346" s="10">
        <v>2.2000000000000002</v>
      </c>
      <c r="F346" s="4">
        <v>2.4</v>
      </c>
      <c r="G346" s="3" t="s">
        <v>6</v>
      </c>
    </row>
    <row r="347" spans="1:7">
      <c r="A347" s="12">
        <v>41409.333333333336</v>
      </c>
      <c r="B347" s="9">
        <v>0.58333333333333304</v>
      </c>
      <c r="C347" s="10">
        <v>3.6</v>
      </c>
      <c r="D347" s="10">
        <v>3.6</v>
      </c>
      <c r="E347" s="10">
        <v>3.9</v>
      </c>
      <c r="F347" s="4">
        <v>4.4000000000000004</v>
      </c>
      <c r="G347" s="3" t="s">
        <v>6</v>
      </c>
    </row>
    <row r="348" spans="1:7">
      <c r="A348" s="12">
        <v>41409.666666666664</v>
      </c>
      <c r="B348" s="9">
        <v>0.83333333333333337</v>
      </c>
      <c r="C348" s="10">
        <v>2.8</v>
      </c>
      <c r="D348" s="10">
        <v>2.7</v>
      </c>
      <c r="E348" s="10">
        <v>3</v>
      </c>
      <c r="F348" s="4">
        <v>2.8</v>
      </c>
      <c r="G348" s="3" t="s">
        <v>6</v>
      </c>
    </row>
    <row r="349" spans="1:7">
      <c r="A349" s="12">
        <v>41410</v>
      </c>
      <c r="B349" s="9">
        <v>0.33333333333333298</v>
      </c>
      <c r="C349" s="10">
        <v>1.4</v>
      </c>
      <c r="D349" s="10">
        <v>1.4</v>
      </c>
      <c r="E349" s="10">
        <v>1.5</v>
      </c>
      <c r="F349" s="4">
        <v>1.5</v>
      </c>
      <c r="G349" s="3" t="s">
        <v>6</v>
      </c>
    </row>
    <row r="350" spans="1:7">
      <c r="A350" s="15">
        <v>41410.666666666664</v>
      </c>
      <c r="B350" s="16">
        <v>0.83333333333333337</v>
      </c>
      <c r="C350">
        <v>0.8</v>
      </c>
      <c r="D350">
        <v>0.7</v>
      </c>
      <c r="E350">
        <v>1</v>
      </c>
      <c r="F350">
        <v>0.8</v>
      </c>
      <c r="G350" s="5" t="s">
        <v>8</v>
      </c>
    </row>
    <row r="351" spans="1:7">
      <c r="A351" s="12">
        <v>41415.666666666664</v>
      </c>
      <c r="B351" s="9">
        <v>0.83333333333333337</v>
      </c>
      <c r="C351" s="10">
        <v>1.4</v>
      </c>
      <c r="D351" s="10">
        <v>1.4</v>
      </c>
      <c r="E351" s="10">
        <v>1.7</v>
      </c>
      <c r="F351" s="4">
        <v>1.4</v>
      </c>
      <c r="G351" s="3" t="s">
        <v>6</v>
      </c>
    </row>
    <row r="352" spans="1:7">
      <c r="A352" s="12">
        <v>41417.666666666664</v>
      </c>
      <c r="B352" s="9">
        <v>0.83333333333333337</v>
      </c>
      <c r="C352" s="10">
        <v>0.6</v>
      </c>
      <c r="D352" s="10">
        <v>0.5</v>
      </c>
      <c r="E352" s="10">
        <v>0.8</v>
      </c>
      <c r="F352" s="4">
        <v>0.4</v>
      </c>
      <c r="G352" s="3" t="s">
        <v>6</v>
      </c>
    </row>
    <row r="353" spans="1:7">
      <c r="A353" s="12">
        <v>41418.666666666664</v>
      </c>
      <c r="B353" s="9">
        <v>0.83333333333333337</v>
      </c>
      <c r="C353" s="10">
        <v>9.6999999999999993</v>
      </c>
      <c r="D353" s="10">
        <v>9.5</v>
      </c>
      <c r="E353" s="10">
        <v>10</v>
      </c>
      <c r="F353" s="4">
        <v>10.3</v>
      </c>
      <c r="G353" s="3" t="s">
        <v>6</v>
      </c>
    </row>
    <row r="354" spans="1:7">
      <c r="A354" s="12">
        <v>41419</v>
      </c>
      <c r="B354" s="9">
        <v>0.33333333333333298</v>
      </c>
      <c r="C354" s="10">
        <v>0.3</v>
      </c>
      <c r="D354" s="10">
        <v>0.5</v>
      </c>
      <c r="E354" s="10">
        <v>0.4</v>
      </c>
      <c r="F354" s="4">
        <v>0.3</v>
      </c>
      <c r="G354" s="3" t="s">
        <v>6</v>
      </c>
    </row>
    <row r="355" spans="1:7">
      <c r="A355" s="12">
        <v>41422</v>
      </c>
      <c r="B355" s="9">
        <v>0.33333333333333298</v>
      </c>
      <c r="C355" s="10">
        <v>4.5999999999999996</v>
      </c>
      <c r="D355" s="10">
        <v>4.5</v>
      </c>
      <c r="E355" s="10">
        <v>5</v>
      </c>
      <c r="F355" s="4">
        <v>4.5</v>
      </c>
      <c r="G355" s="3" t="s">
        <v>6</v>
      </c>
    </row>
    <row r="356" spans="1:7">
      <c r="A356" s="12">
        <v>41422.333333333336</v>
      </c>
      <c r="B356" s="9">
        <v>0.58333333333333304</v>
      </c>
      <c r="C356" s="10">
        <v>0.9</v>
      </c>
      <c r="D356" s="10">
        <v>0.8</v>
      </c>
      <c r="E356" s="10">
        <v>1</v>
      </c>
      <c r="F356" s="4">
        <v>1</v>
      </c>
      <c r="G356" s="3" t="s">
        <v>6</v>
      </c>
    </row>
    <row r="357" spans="1:7">
      <c r="A357" s="12">
        <v>41423.666666666664</v>
      </c>
      <c r="B357" s="9">
        <v>0.83333333333333337</v>
      </c>
      <c r="C357" s="10">
        <v>1.2</v>
      </c>
      <c r="D357" s="10">
        <v>1.1000000000000001</v>
      </c>
      <c r="E357" s="10">
        <v>1.3</v>
      </c>
      <c r="F357" s="4">
        <v>1.4</v>
      </c>
      <c r="G357" s="3" t="s">
        <v>6</v>
      </c>
    </row>
    <row r="358" spans="1:7">
      <c r="A358" s="12">
        <v>41424.333333333336</v>
      </c>
      <c r="B358" s="9">
        <v>0.58333333333333304</v>
      </c>
      <c r="C358" s="10">
        <v>0.3</v>
      </c>
      <c r="D358" s="10">
        <v>0.3</v>
      </c>
      <c r="E358" s="10">
        <v>0.5</v>
      </c>
      <c r="F358" s="4">
        <v>0.4</v>
      </c>
      <c r="G358" s="3" t="s">
        <v>6</v>
      </c>
    </row>
    <row r="359" spans="1:7">
      <c r="A359" s="12">
        <v>41424.666666666664</v>
      </c>
      <c r="B359" s="9">
        <v>0.83333333333333337</v>
      </c>
      <c r="C359" s="10">
        <v>2.2000000000000002</v>
      </c>
      <c r="D359" s="10">
        <v>2.2000000000000002</v>
      </c>
      <c r="E359" s="10">
        <v>2.2999999999999998</v>
      </c>
      <c r="F359" s="4">
        <v>2.2999999999999998</v>
      </c>
      <c r="G359" s="3" t="s">
        <v>6</v>
      </c>
    </row>
    <row r="360" spans="1:7">
      <c r="A360" s="12">
        <v>41425</v>
      </c>
      <c r="B360" s="9">
        <v>0.33333333333333298</v>
      </c>
      <c r="C360" s="10">
        <v>2.2000000000000002</v>
      </c>
      <c r="D360" s="10">
        <v>2.1</v>
      </c>
      <c r="E360" s="10">
        <v>2.2000000000000002</v>
      </c>
      <c r="F360" s="4">
        <v>2.2999999999999998</v>
      </c>
      <c r="G360" s="3" t="s">
        <v>6</v>
      </c>
    </row>
    <row r="361" spans="1:7">
      <c r="A361" s="12">
        <v>41430.666666666664</v>
      </c>
      <c r="B361" s="9">
        <v>0.83333333333333337</v>
      </c>
      <c r="C361" s="10">
        <v>14</v>
      </c>
      <c r="D361" s="10">
        <v>14.2</v>
      </c>
      <c r="E361" s="10">
        <v>14.8</v>
      </c>
      <c r="F361" s="4">
        <v>15.1</v>
      </c>
      <c r="G361" s="3" t="s">
        <v>6</v>
      </c>
    </row>
    <row r="362" spans="1:7">
      <c r="A362" s="12">
        <v>41431</v>
      </c>
      <c r="B362" s="9">
        <v>0.33333333333333298</v>
      </c>
      <c r="C362" s="10">
        <v>1.5</v>
      </c>
      <c r="D362" s="10">
        <v>1.5</v>
      </c>
      <c r="E362" s="10">
        <v>1.4000000000000001</v>
      </c>
      <c r="F362" s="4">
        <v>1.4000000000000001</v>
      </c>
      <c r="G362" s="3" t="s">
        <v>6</v>
      </c>
    </row>
    <row r="363" spans="1:7">
      <c r="A363" s="12">
        <v>41432.666666666664</v>
      </c>
      <c r="B363" s="9">
        <v>0.83333333333333337</v>
      </c>
      <c r="C363" s="10">
        <v>6.3000000000000007</v>
      </c>
      <c r="D363" s="10">
        <v>6.4</v>
      </c>
      <c r="E363" s="10">
        <v>6.4</v>
      </c>
      <c r="F363" s="4">
        <v>7.2</v>
      </c>
      <c r="G363" s="3" t="s">
        <v>6</v>
      </c>
    </row>
    <row r="364" spans="1:7">
      <c r="A364" s="12">
        <v>41433</v>
      </c>
      <c r="B364" s="9">
        <v>0.33333333333333298</v>
      </c>
      <c r="C364" s="10">
        <v>4.6000000000000005</v>
      </c>
      <c r="D364" s="10">
        <v>4.7</v>
      </c>
      <c r="E364" s="10">
        <v>4.6000000000000005</v>
      </c>
      <c r="F364" s="4">
        <v>4.9000000000000004</v>
      </c>
      <c r="G364" s="3" t="s">
        <v>6</v>
      </c>
    </row>
    <row r="365" spans="1:7">
      <c r="A365" s="12">
        <v>41433.666666666664</v>
      </c>
      <c r="B365" s="9">
        <v>0.83333333333333337</v>
      </c>
      <c r="C365" s="10">
        <v>7.3000000000000007</v>
      </c>
      <c r="D365" s="10">
        <v>7.3000000000000007</v>
      </c>
      <c r="E365" s="10">
        <v>7.5</v>
      </c>
      <c r="F365" s="4">
        <v>7.6000000000000005</v>
      </c>
      <c r="G365" s="3" t="s">
        <v>6</v>
      </c>
    </row>
    <row r="366" spans="1:7">
      <c r="A366" s="12">
        <v>41434</v>
      </c>
      <c r="B366" s="9">
        <v>0.33333333333333298</v>
      </c>
      <c r="C366" s="10">
        <v>6</v>
      </c>
      <c r="D366" s="10">
        <v>6</v>
      </c>
      <c r="E366" s="10">
        <v>6.2</v>
      </c>
      <c r="F366" s="4">
        <v>6</v>
      </c>
      <c r="G366" s="3" t="s">
        <v>6</v>
      </c>
    </row>
    <row r="367" spans="1:7">
      <c r="A367" s="12">
        <v>41434.333333333336</v>
      </c>
      <c r="B367" s="9">
        <v>0.58333333333333304</v>
      </c>
      <c r="C367" s="10">
        <v>4.9000000000000004</v>
      </c>
      <c r="D367" s="10">
        <v>5</v>
      </c>
      <c r="E367" s="10">
        <v>4.8</v>
      </c>
      <c r="F367" s="4">
        <v>5.2</v>
      </c>
      <c r="G367" s="3" t="s">
        <v>6</v>
      </c>
    </row>
    <row r="368" spans="1:7">
      <c r="A368" s="12">
        <v>41434.666666666664</v>
      </c>
      <c r="B368" s="9">
        <v>0.83333333333333337</v>
      </c>
      <c r="C368" s="10">
        <v>0.4</v>
      </c>
      <c r="D368" s="10">
        <v>0.4</v>
      </c>
      <c r="E368" s="10">
        <v>0.5</v>
      </c>
      <c r="F368" s="4">
        <v>0.7</v>
      </c>
      <c r="G368" s="3" t="s">
        <v>6</v>
      </c>
    </row>
    <row r="369" spans="1:7">
      <c r="A369" s="12">
        <v>41437.666666666664</v>
      </c>
      <c r="B369" s="9">
        <v>0.83333333333333337</v>
      </c>
      <c r="C369" s="10">
        <v>0.2</v>
      </c>
      <c r="D369" s="10">
        <v>0.1</v>
      </c>
      <c r="E369" s="10">
        <v>0.2</v>
      </c>
      <c r="F369" s="4">
        <v>0.1</v>
      </c>
      <c r="G369" s="3" t="s">
        <v>6</v>
      </c>
    </row>
    <row r="370" spans="1:7">
      <c r="A370" s="12">
        <v>41440</v>
      </c>
      <c r="B370" s="9">
        <v>0.33333333333333298</v>
      </c>
      <c r="C370" s="10">
        <v>4.2</v>
      </c>
      <c r="D370" s="10">
        <v>4.0999999999999996</v>
      </c>
      <c r="E370" s="10">
        <v>4.7</v>
      </c>
      <c r="F370" s="4">
        <v>4.3</v>
      </c>
      <c r="G370" s="3" t="s">
        <v>6</v>
      </c>
    </row>
    <row r="371" spans="1:7">
      <c r="A371" s="12">
        <v>41440.333333333336</v>
      </c>
      <c r="B371" s="9">
        <v>0.58333333333333304</v>
      </c>
      <c r="C371" s="10">
        <v>1.3</v>
      </c>
      <c r="D371" s="10">
        <v>1.3</v>
      </c>
      <c r="E371" s="10">
        <v>1.6</v>
      </c>
      <c r="F371" s="4">
        <v>1.4</v>
      </c>
      <c r="G371" s="3" t="s">
        <v>6</v>
      </c>
    </row>
    <row r="372" spans="1:7">
      <c r="A372" s="12">
        <v>41442.666666666664</v>
      </c>
      <c r="B372" s="9">
        <v>0.83333333333333337</v>
      </c>
      <c r="C372" s="10">
        <v>11.7</v>
      </c>
      <c r="D372" s="10">
        <v>11.9</v>
      </c>
      <c r="E372" s="10">
        <v>12.5</v>
      </c>
      <c r="F372" s="4">
        <v>12.6</v>
      </c>
      <c r="G372" s="3" t="s">
        <v>6</v>
      </c>
    </row>
    <row r="373" spans="1:7">
      <c r="A373" s="12">
        <v>41444</v>
      </c>
      <c r="B373" s="9">
        <v>0.33333333333333298</v>
      </c>
      <c r="C373" s="10">
        <v>24.9</v>
      </c>
      <c r="D373" s="10">
        <v>24.9</v>
      </c>
      <c r="E373" s="10">
        <v>25.4</v>
      </c>
      <c r="F373" s="4">
        <v>25.4</v>
      </c>
      <c r="G373" s="3" t="s">
        <v>6</v>
      </c>
    </row>
    <row r="374" spans="1:7">
      <c r="A374" s="12">
        <v>41445</v>
      </c>
      <c r="B374" s="9">
        <v>0.33333333333333298</v>
      </c>
      <c r="C374" s="10">
        <v>19.899999999999999</v>
      </c>
      <c r="D374" s="10">
        <v>19.8</v>
      </c>
      <c r="E374" s="10">
        <v>20.3</v>
      </c>
      <c r="F374" s="4">
        <v>19.5</v>
      </c>
      <c r="G374" s="3" t="s">
        <v>6</v>
      </c>
    </row>
    <row r="375" spans="1:7">
      <c r="A375" s="12">
        <v>41445.666666666664</v>
      </c>
      <c r="B375" s="9">
        <v>0.83333333333333337</v>
      </c>
      <c r="C375" s="10">
        <v>3</v>
      </c>
      <c r="D375" s="10">
        <v>2.9</v>
      </c>
      <c r="E375" s="10">
        <v>3.1</v>
      </c>
      <c r="F375" s="4">
        <v>3.3</v>
      </c>
      <c r="G375" s="3" t="s">
        <v>6</v>
      </c>
    </row>
    <row r="376" spans="1:7">
      <c r="A376" s="12">
        <v>41446</v>
      </c>
      <c r="B376" s="9">
        <v>0.33333333333333298</v>
      </c>
      <c r="C376" s="10">
        <v>10.5</v>
      </c>
      <c r="D376" s="10">
        <v>10.4</v>
      </c>
      <c r="E376" s="10">
        <v>10.6</v>
      </c>
      <c r="F376" s="4">
        <v>10.7</v>
      </c>
      <c r="G376" s="3" t="s">
        <v>6</v>
      </c>
    </row>
    <row r="377" spans="1:7">
      <c r="A377" s="12">
        <v>41447</v>
      </c>
      <c r="B377" s="9">
        <v>0.33333333333333298</v>
      </c>
      <c r="C377" s="10">
        <v>2</v>
      </c>
      <c r="D377" s="10">
        <v>2</v>
      </c>
      <c r="E377" s="10">
        <v>2.1</v>
      </c>
      <c r="F377" s="4">
        <v>2.2000000000000002</v>
      </c>
      <c r="G377" s="3" t="s">
        <v>6</v>
      </c>
    </row>
    <row r="378" spans="1:7">
      <c r="A378" s="12">
        <v>41449</v>
      </c>
      <c r="B378" s="9">
        <v>0.33333333333333298</v>
      </c>
      <c r="C378" s="10">
        <v>4.2</v>
      </c>
      <c r="D378" s="10">
        <v>4.2</v>
      </c>
      <c r="E378" s="10">
        <v>4.7</v>
      </c>
      <c r="F378" s="4">
        <v>4.3</v>
      </c>
      <c r="G378" s="3" t="s">
        <v>6</v>
      </c>
    </row>
    <row r="379" spans="1:7">
      <c r="A379" s="12">
        <v>41451</v>
      </c>
      <c r="B379" s="9">
        <v>0.33333333333333298</v>
      </c>
      <c r="C379" s="10">
        <v>1.7</v>
      </c>
      <c r="D379" s="10">
        <v>1.7</v>
      </c>
      <c r="E379" s="10">
        <v>1.7</v>
      </c>
      <c r="F379" s="4">
        <v>1.6</v>
      </c>
      <c r="G379" s="3" t="s">
        <v>6</v>
      </c>
    </row>
    <row r="380" spans="1:7">
      <c r="A380" s="12">
        <v>41454.666666666664</v>
      </c>
      <c r="B380" s="9">
        <v>0.83333333333333337</v>
      </c>
      <c r="C380" s="10">
        <v>1</v>
      </c>
      <c r="D380" s="10">
        <v>1.2</v>
      </c>
      <c r="E380" s="10">
        <v>1.3</v>
      </c>
      <c r="F380" s="4">
        <v>1</v>
      </c>
      <c r="G380" s="3" t="s">
        <v>6</v>
      </c>
    </row>
    <row r="381" spans="1:7">
      <c r="A381" s="12">
        <v>41455.666666666664</v>
      </c>
      <c r="B381" s="9">
        <v>0.83333333333333337</v>
      </c>
      <c r="C381" s="10">
        <v>1.5</v>
      </c>
      <c r="D381" s="10">
        <v>1.4</v>
      </c>
      <c r="E381" s="10">
        <v>1.7</v>
      </c>
      <c r="F381" s="4">
        <v>1.6</v>
      </c>
      <c r="G381" s="3" t="s">
        <v>6</v>
      </c>
    </row>
    <row r="382" spans="1:7">
      <c r="A382" s="12">
        <v>41456</v>
      </c>
      <c r="B382" s="9">
        <v>0.33333333333333298</v>
      </c>
      <c r="C382" s="10">
        <v>6.4</v>
      </c>
      <c r="D382" s="10">
        <v>6.5</v>
      </c>
      <c r="E382" s="10">
        <v>6.4</v>
      </c>
      <c r="F382" s="4">
        <v>6.5</v>
      </c>
      <c r="G382" s="3" t="s">
        <v>6</v>
      </c>
    </row>
    <row r="383" spans="1:7">
      <c r="A383" s="12">
        <v>41458</v>
      </c>
      <c r="B383" s="9">
        <v>0.33333333333333298</v>
      </c>
      <c r="C383" s="10">
        <v>0.8</v>
      </c>
      <c r="D383" s="10">
        <v>0.7</v>
      </c>
      <c r="E383" s="10">
        <v>1</v>
      </c>
      <c r="F383" s="4">
        <v>0.8</v>
      </c>
      <c r="G383" s="3" t="s">
        <v>6</v>
      </c>
    </row>
    <row r="384" spans="1:7">
      <c r="A384" s="12">
        <v>41458.666666666664</v>
      </c>
      <c r="B384" s="9">
        <v>0.83333333333333337</v>
      </c>
      <c r="C384" s="10">
        <v>0.2</v>
      </c>
      <c r="D384" s="10">
        <v>0.1</v>
      </c>
      <c r="E384" s="10">
        <v>0.1</v>
      </c>
      <c r="F384" s="4">
        <v>0.1</v>
      </c>
      <c r="G384" s="3" t="s">
        <v>6</v>
      </c>
    </row>
    <row r="385" spans="1:7">
      <c r="A385" s="12">
        <v>41459</v>
      </c>
      <c r="B385" s="9">
        <v>0.33333333333333298</v>
      </c>
      <c r="C385" s="10">
        <v>2.4</v>
      </c>
      <c r="D385" s="10">
        <v>2.4</v>
      </c>
      <c r="E385" s="10">
        <v>2.5</v>
      </c>
      <c r="F385" s="4">
        <v>2.4</v>
      </c>
      <c r="G385" s="3" t="s">
        <v>6</v>
      </c>
    </row>
    <row r="386" spans="1:7">
      <c r="A386" s="12">
        <v>41459.333333333336</v>
      </c>
      <c r="B386" s="9">
        <v>0.58333333333333304</v>
      </c>
      <c r="C386" s="10">
        <v>1.4</v>
      </c>
      <c r="D386" s="10">
        <v>1.4</v>
      </c>
      <c r="E386" s="10">
        <v>1.4</v>
      </c>
      <c r="F386" s="4">
        <v>1.4</v>
      </c>
      <c r="G386" s="3" t="s">
        <v>6</v>
      </c>
    </row>
    <row r="387" spans="1:7">
      <c r="A387" s="12">
        <v>41459.666666666664</v>
      </c>
      <c r="B387" s="9">
        <v>0.83333333333333337</v>
      </c>
      <c r="C387" s="10">
        <v>0.4</v>
      </c>
      <c r="D387" s="10">
        <v>0.4</v>
      </c>
      <c r="E387" s="10">
        <v>0.4</v>
      </c>
      <c r="F387" s="4">
        <v>0.4</v>
      </c>
      <c r="G387" s="3" t="s">
        <v>6</v>
      </c>
    </row>
    <row r="388" spans="1:7">
      <c r="A388" s="12">
        <v>41462</v>
      </c>
      <c r="B388" s="9">
        <v>0.33333333333333298</v>
      </c>
      <c r="C388" s="10">
        <v>7.8</v>
      </c>
      <c r="D388" s="10">
        <v>7.9</v>
      </c>
      <c r="E388" s="10">
        <v>8.5</v>
      </c>
      <c r="F388" s="4">
        <v>7.9</v>
      </c>
      <c r="G388" s="3" t="s">
        <v>6</v>
      </c>
    </row>
    <row r="389" spans="1:7">
      <c r="A389" s="12">
        <v>41462.666666666664</v>
      </c>
      <c r="B389" s="9">
        <v>0.83333333333333337</v>
      </c>
      <c r="C389" s="10">
        <v>4.7</v>
      </c>
      <c r="D389" s="10">
        <v>4.3</v>
      </c>
      <c r="E389" s="10">
        <v>4.8</v>
      </c>
      <c r="F389" s="4">
        <v>5.0999999999999996</v>
      </c>
      <c r="G389" s="3" t="s">
        <v>6</v>
      </c>
    </row>
    <row r="390" spans="1:7">
      <c r="A390" s="12">
        <v>41463</v>
      </c>
      <c r="B390" s="9">
        <v>0.33333333333333298</v>
      </c>
      <c r="C390" s="10">
        <v>4.4000000000000004</v>
      </c>
      <c r="D390" s="10">
        <v>4.4000000000000004</v>
      </c>
      <c r="E390" s="10">
        <v>4.5</v>
      </c>
      <c r="F390" s="4">
        <v>4.45</v>
      </c>
      <c r="G390" s="3" t="s">
        <v>6</v>
      </c>
    </row>
    <row r="391" spans="1:7">
      <c r="A391" s="12">
        <v>41463.666666666664</v>
      </c>
      <c r="B391" s="9">
        <v>0.83333333333333337</v>
      </c>
      <c r="C391" s="10">
        <v>11.8</v>
      </c>
      <c r="D391" s="10">
        <v>11.8</v>
      </c>
      <c r="E391" s="10">
        <v>12.4</v>
      </c>
      <c r="F391" s="4">
        <v>12.2</v>
      </c>
      <c r="G391" s="3" t="s">
        <v>6</v>
      </c>
    </row>
    <row r="392" spans="1:7">
      <c r="A392" s="12">
        <v>41464</v>
      </c>
      <c r="B392" s="9">
        <v>0.33333333333333298</v>
      </c>
      <c r="C392" s="10">
        <v>7.5</v>
      </c>
      <c r="D392" s="10">
        <v>7.5</v>
      </c>
      <c r="E392" s="10">
        <v>7.6</v>
      </c>
      <c r="F392" s="4">
        <v>7.5</v>
      </c>
      <c r="G392" s="3" t="s">
        <v>6</v>
      </c>
    </row>
    <row r="393" spans="1:7">
      <c r="A393" s="12">
        <v>41464.666666666664</v>
      </c>
      <c r="B393" s="9">
        <v>0.83333333333333337</v>
      </c>
      <c r="C393" s="10">
        <v>0.7</v>
      </c>
      <c r="D393" s="10">
        <v>0.65</v>
      </c>
      <c r="E393" s="10">
        <v>0.75</v>
      </c>
      <c r="F393" s="4">
        <v>0.8</v>
      </c>
      <c r="G393" s="3" t="s">
        <v>6</v>
      </c>
    </row>
    <row r="394" spans="1:7">
      <c r="A394" s="12">
        <v>41465</v>
      </c>
      <c r="B394" s="9">
        <v>0.33333333333333298</v>
      </c>
      <c r="C394" s="10">
        <v>4.9000000000000004</v>
      </c>
      <c r="D394" s="10">
        <v>4.9000000000000004</v>
      </c>
      <c r="E394" s="10">
        <v>4.9000000000000004</v>
      </c>
      <c r="F394" s="4">
        <v>5.0999999999999996</v>
      </c>
      <c r="G394" s="3" t="s">
        <v>6</v>
      </c>
    </row>
    <row r="395" spans="1:7">
      <c r="A395" s="12">
        <v>41465.666666666664</v>
      </c>
      <c r="B395" s="9">
        <v>0.83333333333333337</v>
      </c>
      <c r="C395" s="10">
        <v>3.4</v>
      </c>
      <c r="D395" s="10">
        <v>3.4</v>
      </c>
      <c r="E395" s="10">
        <v>3.5</v>
      </c>
      <c r="F395" s="4">
        <v>3.4</v>
      </c>
      <c r="G395" s="3" t="s">
        <v>6</v>
      </c>
    </row>
    <row r="396" spans="1:7">
      <c r="A396" s="12">
        <v>41466</v>
      </c>
      <c r="B396" s="9">
        <v>0.33333333333333298</v>
      </c>
      <c r="C396" s="10">
        <v>7.1</v>
      </c>
      <c r="D396" s="10">
        <v>7.3</v>
      </c>
      <c r="E396" s="10">
        <v>7.2</v>
      </c>
      <c r="F396" s="4">
        <v>6.9</v>
      </c>
      <c r="G396" s="3" t="s">
        <v>6</v>
      </c>
    </row>
    <row r="397" spans="1:7">
      <c r="A397" s="12">
        <v>41467.666666666664</v>
      </c>
      <c r="B397" s="9">
        <v>0.83333333333333337</v>
      </c>
      <c r="C397" s="10">
        <v>0.2</v>
      </c>
      <c r="D397" s="10">
        <v>0.2</v>
      </c>
      <c r="E397" s="10">
        <v>0.3</v>
      </c>
      <c r="F397" s="4">
        <v>0.2</v>
      </c>
      <c r="G397" s="3" t="s">
        <v>6</v>
      </c>
    </row>
    <row r="398" spans="1:7">
      <c r="A398" s="12">
        <v>41468</v>
      </c>
      <c r="B398" s="9">
        <v>0.33333333333333298</v>
      </c>
      <c r="C398" s="10">
        <v>8.4</v>
      </c>
      <c r="D398" s="10">
        <v>8.5</v>
      </c>
      <c r="E398" s="10">
        <v>8.4</v>
      </c>
      <c r="F398" s="4">
        <v>8.6999999999999993</v>
      </c>
      <c r="G398" s="3" t="s">
        <v>6</v>
      </c>
    </row>
    <row r="399" spans="1:7">
      <c r="A399" s="12">
        <v>41468.666666666664</v>
      </c>
      <c r="B399" s="9">
        <v>0.83333333333333337</v>
      </c>
      <c r="C399" s="10">
        <v>0.1</v>
      </c>
      <c r="D399" s="10">
        <v>0.1</v>
      </c>
      <c r="E399" s="10">
        <v>0.1</v>
      </c>
      <c r="F399" s="4">
        <v>0.1</v>
      </c>
      <c r="G399" s="3" t="s">
        <v>6</v>
      </c>
    </row>
    <row r="400" spans="1:7">
      <c r="A400" s="12">
        <v>41469</v>
      </c>
      <c r="B400" s="9">
        <v>0.33333333333333298</v>
      </c>
      <c r="C400" s="10">
        <v>6.5</v>
      </c>
      <c r="D400" s="10">
        <v>6.7</v>
      </c>
      <c r="E400" s="10">
        <v>6.7</v>
      </c>
      <c r="F400" s="4">
        <v>6.9</v>
      </c>
      <c r="G400" s="3" t="s">
        <v>6</v>
      </c>
    </row>
    <row r="401" spans="1:7">
      <c r="A401" s="12">
        <v>41469.666666666664</v>
      </c>
      <c r="B401" s="9">
        <v>0.83333333333333337</v>
      </c>
      <c r="C401" s="10">
        <v>1.4</v>
      </c>
      <c r="D401" s="10">
        <v>1.4</v>
      </c>
      <c r="E401" s="10">
        <v>1.4</v>
      </c>
      <c r="F401" s="4">
        <v>1.5</v>
      </c>
      <c r="G401" s="3" t="s">
        <v>6</v>
      </c>
    </row>
    <row r="402" spans="1:7">
      <c r="A402" s="12">
        <v>41471.666666666664</v>
      </c>
      <c r="B402" s="9">
        <v>0.83333333333333337</v>
      </c>
      <c r="C402" s="10">
        <v>2.1</v>
      </c>
      <c r="D402" s="10">
        <v>2.1</v>
      </c>
      <c r="E402" s="10">
        <v>2.2999999999999998</v>
      </c>
      <c r="F402" s="4">
        <v>2.1</v>
      </c>
      <c r="G402" s="3" t="s">
        <v>6</v>
      </c>
    </row>
    <row r="403" spans="1:7">
      <c r="A403" s="12">
        <v>41472</v>
      </c>
      <c r="B403" s="9">
        <v>0.33333333333333298</v>
      </c>
      <c r="C403" s="10">
        <v>9.1</v>
      </c>
      <c r="D403" s="10">
        <v>9.1999999999999993</v>
      </c>
      <c r="E403" s="10">
        <v>9.1</v>
      </c>
      <c r="F403" s="4">
        <v>9.1999999999999993</v>
      </c>
      <c r="G403" s="3" t="s">
        <v>6</v>
      </c>
    </row>
    <row r="404" spans="1:7">
      <c r="A404" s="12">
        <v>41472.666666666664</v>
      </c>
      <c r="B404" s="9">
        <v>0.83333333333333337</v>
      </c>
      <c r="C404" s="10">
        <v>3.6</v>
      </c>
      <c r="D404" s="10">
        <v>3.6</v>
      </c>
      <c r="E404" s="10">
        <v>3.6</v>
      </c>
      <c r="F404" s="4">
        <v>3.7</v>
      </c>
      <c r="G404" s="3" t="s">
        <v>6</v>
      </c>
    </row>
    <row r="405" spans="1:7">
      <c r="A405" s="12">
        <v>41473</v>
      </c>
      <c r="B405" s="9">
        <v>0.33333333333333298</v>
      </c>
      <c r="C405" s="10">
        <v>10.4</v>
      </c>
      <c r="D405" s="10">
        <v>10.3</v>
      </c>
      <c r="E405" s="10">
        <v>10.6</v>
      </c>
      <c r="F405" s="4">
        <v>10.1</v>
      </c>
      <c r="G405" s="3" t="s">
        <v>6</v>
      </c>
    </row>
    <row r="406" spans="1:7">
      <c r="A406" s="12">
        <v>41476</v>
      </c>
      <c r="B406" s="9">
        <v>0.33333333333333298</v>
      </c>
      <c r="C406" s="10">
        <v>2.1</v>
      </c>
      <c r="D406" s="10">
        <v>1.9</v>
      </c>
      <c r="E406" s="10">
        <v>2</v>
      </c>
      <c r="F406" s="4">
        <v>2</v>
      </c>
      <c r="G406" s="3" t="s">
        <v>6</v>
      </c>
    </row>
    <row r="407" spans="1:7">
      <c r="A407" s="12">
        <v>41476.666666666664</v>
      </c>
      <c r="B407" s="9">
        <v>0.83333333333333337</v>
      </c>
      <c r="C407" s="10">
        <v>2.4</v>
      </c>
      <c r="D407" s="10">
        <v>2.7</v>
      </c>
      <c r="E407" s="10">
        <v>2.9</v>
      </c>
      <c r="F407" s="4">
        <v>2.9</v>
      </c>
      <c r="G407" s="3" t="s">
        <v>6</v>
      </c>
    </row>
    <row r="408" spans="1:7">
      <c r="A408" s="12">
        <v>41477</v>
      </c>
      <c r="B408" s="9">
        <v>0.33333333333333298</v>
      </c>
      <c r="C408" s="10">
        <v>0.7</v>
      </c>
      <c r="D408" s="10">
        <v>0.9</v>
      </c>
      <c r="E408" s="10">
        <v>0.8</v>
      </c>
      <c r="F408" s="4">
        <v>0.9</v>
      </c>
      <c r="G408" s="3" t="s">
        <v>6</v>
      </c>
    </row>
    <row r="409" spans="1:7">
      <c r="A409" s="12">
        <v>41479</v>
      </c>
      <c r="B409" s="9">
        <v>0.33333333333333298</v>
      </c>
      <c r="C409" s="10">
        <v>15.3</v>
      </c>
      <c r="D409" s="10">
        <v>15.1</v>
      </c>
      <c r="E409" s="10">
        <v>15.7</v>
      </c>
      <c r="F409" s="4">
        <v>15.7</v>
      </c>
      <c r="G409" s="3" t="s">
        <v>6</v>
      </c>
    </row>
    <row r="410" spans="1:7">
      <c r="A410" s="12">
        <v>41479.666666666664</v>
      </c>
      <c r="B410" s="9">
        <v>0.83333333333333337</v>
      </c>
      <c r="C410" s="10">
        <v>0.9</v>
      </c>
      <c r="D410" s="10">
        <v>0.8</v>
      </c>
      <c r="E410" s="10">
        <v>0.9</v>
      </c>
      <c r="F410" s="4">
        <v>0.9</v>
      </c>
      <c r="G410" s="3" t="s">
        <v>6</v>
      </c>
    </row>
    <row r="411" spans="1:7">
      <c r="A411" s="12">
        <v>41480</v>
      </c>
      <c r="B411" s="9">
        <v>0.33333333333333298</v>
      </c>
      <c r="C411" s="10">
        <v>1.1000000000000001</v>
      </c>
      <c r="D411" s="10">
        <v>1.1000000000000001</v>
      </c>
      <c r="E411" s="10">
        <v>1.3</v>
      </c>
      <c r="F411" s="4">
        <v>1.3</v>
      </c>
      <c r="G411" s="3" t="s">
        <v>6</v>
      </c>
    </row>
    <row r="412" spans="1:7">
      <c r="A412" s="12">
        <v>41480.666666666664</v>
      </c>
      <c r="B412" s="9">
        <v>0.83333333333333337</v>
      </c>
      <c r="C412" s="10">
        <v>1.9</v>
      </c>
      <c r="D412" s="10">
        <v>1.9</v>
      </c>
      <c r="E412" s="10">
        <v>2.1</v>
      </c>
      <c r="F412" s="4">
        <v>2.1</v>
      </c>
      <c r="G412" s="3" t="s">
        <v>6</v>
      </c>
    </row>
    <row r="413" spans="1:7">
      <c r="A413" s="12">
        <v>41482.666666666664</v>
      </c>
      <c r="B413" s="9">
        <v>0.83333333333333337</v>
      </c>
      <c r="C413" s="10">
        <v>0.9</v>
      </c>
      <c r="D413" s="10">
        <v>0.9</v>
      </c>
      <c r="E413" s="10">
        <v>1.1000000000000001</v>
      </c>
      <c r="F413" s="4">
        <v>1</v>
      </c>
      <c r="G413" s="3" t="s">
        <v>6</v>
      </c>
    </row>
    <row r="414" spans="1:7">
      <c r="A414" s="12">
        <v>41483</v>
      </c>
      <c r="B414" s="9">
        <v>0.33333333333333298</v>
      </c>
      <c r="C414" s="10">
        <v>6.6</v>
      </c>
      <c r="D414" s="10">
        <v>6.6</v>
      </c>
      <c r="E414" s="10">
        <v>6.7</v>
      </c>
      <c r="F414" s="4">
        <v>6.3</v>
      </c>
      <c r="G414" s="3" t="s">
        <v>6</v>
      </c>
    </row>
    <row r="415" spans="1:7">
      <c r="A415" s="12">
        <v>41484.666666666664</v>
      </c>
      <c r="B415" s="9">
        <v>0.83333333333333337</v>
      </c>
      <c r="C415" s="10">
        <v>0.6</v>
      </c>
      <c r="D415" s="10">
        <v>0.7</v>
      </c>
      <c r="E415" s="10">
        <v>0.8</v>
      </c>
      <c r="F415" s="4">
        <v>0.6</v>
      </c>
      <c r="G415" s="3" t="s">
        <v>6</v>
      </c>
    </row>
    <row r="416" spans="1:7">
      <c r="A416" s="12">
        <v>41485</v>
      </c>
      <c r="B416" s="9">
        <v>0.33333333333333298</v>
      </c>
      <c r="C416" s="10">
        <v>0.3</v>
      </c>
      <c r="D416" s="10">
        <v>0.4</v>
      </c>
      <c r="E416" s="10">
        <v>0.4</v>
      </c>
      <c r="F416" s="4">
        <v>0.4</v>
      </c>
      <c r="G416" s="3" t="s">
        <v>6</v>
      </c>
    </row>
    <row r="417" spans="1:7">
      <c r="A417" s="12">
        <v>41486</v>
      </c>
      <c r="B417" s="9">
        <v>0.33333333333333298</v>
      </c>
      <c r="C417" s="10">
        <v>0.7</v>
      </c>
      <c r="D417" s="10">
        <v>0.7</v>
      </c>
      <c r="E417" s="10">
        <v>0.7</v>
      </c>
      <c r="F417" s="4">
        <v>0.6</v>
      </c>
      <c r="G417" s="3" t="s">
        <v>6</v>
      </c>
    </row>
    <row r="418" spans="1:7">
      <c r="A418" s="12">
        <v>41491.666666666664</v>
      </c>
      <c r="B418" s="9">
        <v>0.83333333333333337</v>
      </c>
      <c r="C418" s="10">
        <v>2.5</v>
      </c>
      <c r="D418" s="10">
        <v>2.4</v>
      </c>
      <c r="E418" s="10">
        <v>2.8</v>
      </c>
      <c r="F418" s="4">
        <v>2.5</v>
      </c>
      <c r="G418" s="3" t="s">
        <v>6</v>
      </c>
    </row>
    <row r="419" spans="1:7">
      <c r="A419" s="12">
        <v>41492</v>
      </c>
      <c r="B419" s="9">
        <v>0.33333333333333298</v>
      </c>
      <c r="C419" s="10">
        <v>6.6</v>
      </c>
      <c r="D419" s="10">
        <v>6.7</v>
      </c>
      <c r="E419" s="10">
        <v>7.1</v>
      </c>
      <c r="F419" s="4">
        <v>7.3</v>
      </c>
      <c r="G419" s="3" t="s">
        <v>6</v>
      </c>
    </row>
    <row r="420" spans="1:7">
      <c r="A420" s="12">
        <v>41492.333333333336</v>
      </c>
      <c r="B420" s="9">
        <v>0.58333333333333304</v>
      </c>
      <c r="C420" s="10">
        <v>2</v>
      </c>
      <c r="D420" s="10">
        <v>1.9</v>
      </c>
      <c r="E420" s="10">
        <v>1.8</v>
      </c>
      <c r="F420" s="4">
        <v>1.4</v>
      </c>
      <c r="G420" s="3" t="s">
        <v>6</v>
      </c>
    </row>
    <row r="421" spans="1:7">
      <c r="A421" s="12">
        <v>41496.666666666664</v>
      </c>
      <c r="B421" s="9">
        <v>0.83333333333333337</v>
      </c>
      <c r="C421" s="10">
        <v>5.2</v>
      </c>
      <c r="D421" s="10">
        <v>5.0999999999999996</v>
      </c>
      <c r="E421" s="10">
        <v>5.4</v>
      </c>
      <c r="F421" s="4">
        <v>5.3</v>
      </c>
      <c r="G421" s="3" t="s">
        <v>6</v>
      </c>
    </row>
    <row r="422" spans="1:7">
      <c r="A422" s="12">
        <v>41500.666666666664</v>
      </c>
      <c r="B422" s="9">
        <v>0.83333333333333337</v>
      </c>
      <c r="C422" s="10">
        <v>2.2999999999999998</v>
      </c>
      <c r="D422" s="10">
        <v>2.2999999999999998</v>
      </c>
      <c r="E422" s="10">
        <v>2.2999999999999998</v>
      </c>
      <c r="F422" s="4">
        <v>2.6</v>
      </c>
      <c r="G422" s="3" t="s">
        <v>6</v>
      </c>
    </row>
    <row r="423" spans="1:7">
      <c r="A423" s="12">
        <v>41502</v>
      </c>
      <c r="B423" s="9">
        <v>0.33333333333333298</v>
      </c>
      <c r="C423" s="10">
        <v>11.9</v>
      </c>
      <c r="D423" s="10">
        <v>11</v>
      </c>
      <c r="E423" s="10">
        <v>11.7</v>
      </c>
      <c r="F423" s="4">
        <v>11.2</v>
      </c>
      <c r="G423" s="3" t="s">
        <v>6</v>
      </c>
    </row>
    <row r="424" spans="1:7">
      <c r="A424" s="12">
        <v>41502.666666666664</v>
      </c>
      <c r="B424" s="9">
        <v>0.83333333333333337</v>
      </c>
      <c r="C424" s="10">
        <v>10.199999999999999</v>
      </c>
      <c r="D424" s="10">
        <v>10.4</v>
      </c>
      <c r="E424" s="10">
        <v>11.1</v>
      </c>
      <c r="F424" s="4">
        <v>10.5</v>
      </c>
      <c r="G424" s="3" t="s">
        <v>6</v>
      </c>
    </row>
    <row r="425" spans="1:7">
      <c r="A425" s="12">
        <v>41503</v>
      </c>
      <c r="B425" s="9">
        <v>0.33333333333333298</v>
      </c>
      <c r="C425" s="10">
        <v>0.7</v>
      </c>
      <c r="D425" s="10">
        <v>0.8</v>
      </c>
      <c r="E425" s="10">
        <v>0.8</v>
      </c>
      <c r="F425" s="4">
        <v>0.6</v>
      </c>
      <c r="G425" s="3" t="s">
        <v>6</v>
      </c>
    </row>
    <row r="426" spans="1:7">
      <c r="A426" s="12">
        <v>41504</v>
      </c>
      <c r="B426" s="9">
        <v>0.33333333333333298</v>
      </c>
      <c r="C426" s="10">
        <v>16.2</v>
      </c>
      <c r="D426" s="10">
        <v>16.2</v>
      </c>
      <c r="E426" s="10">
        <v>16.600000000000001</v>
      </c>
      <c r="F426" s="4">
        <v>16.399999999999999</v>
      </c>
      <c r="G426" s="3" t="s">
        <v>6</v>
      </c>
    </row>
    <row r="427" spans="1:7">
      <c r="A427" s="12">
        <v>41505</v>
      </c>
      <c r="B427" s="9">
        <v>0.33333333333333298</v>
      </c>
      <c r="C427" s="10">
        <v>14.2</v>
      </c>
      <c r="D427" s="10">
        <v>14.2</v>
      </c>
      <c r="E427" s="10">
        <v>14.5</v>
      </c>
      <c r="F427" s="4">
        <v>14.6</v>
      </c>
      <c r="G427" s="3" t="s">
        <v>6</v>
      </c>
    </row>
    <row r="428" spans="1:7">
      <c r="A428" s="12">
        <v>41505.666666666664</v>
      </c>
      <c r="B428" s="9">
        <v>0.83333333333333337</v>
      </c>
      <c r="C428" s="10">
        <v>4</v>
      </c>
      <c r="D428" s="10">
        <v>4.0999999999999996</v>
      </c>
      <c r="E428" s="10">
        <v>4.2</v>
      </c>
      <c r="F428" s="4">
        <v>4.2</v>
      </c>
      <c r="G428" s="3" t="s">
        <v>6</v>
      </c>
    </row>
    <row r="429" spans="1:7">
      <c r="A429" s="12">
        <v>41506</v>
      </c>
      <c r="B429" s="9">
        <v>0.33333333333333298</v>
      </c>
      <c r="C429" s="10">
        <v>2.2999999999999998</v>
      </c>
      <c r="D429" s="10">
        <v>2.2000000000000002</v>
      </c>
      <c r="E429" s="10">
        <v>2.4</v>
      </c>
      <c r="F429" s="4">
        <v>2.2000000000000002</v>
      </c>
      <c r="G429" s="3" t="s">
        <v>6</v>
      </c>
    </row>
    <row r="430" spans="1:7">
      <c r="A430" s="12">
        <v>41506.666666666664</v>
      </c>
      <c r="B430" s="9">
        <v>0.83333333333333337</v>
      </c>
      <c r="C430" s="10">
        <v>2.1</v>
      </c>
      <c r="D430" s="10">
        <v>2.2000000000000002</v>
      </c>
      <c r="E430" s="10">
        <v>2.2999999999999998</v>
      </c>
      <c r="F430" s="4">
        <v>2.2000000000000002</v>
      </c>
      <c r="G430" s="3" t="s">
        <v>6</v>
      </c>
    </row>
    <row r="431" spans="1:7">
      <c r="A431" s="12">
        <v>41507</v>
      </c>
      <c r="B431" s="9">
        <v>0.33333333333333298</v>
      </c>
      <c r="C431" s="10">
        <v>0.8</v>
      </c>
      <c r="D431" s="10">
        <v>0.8</v>
      </c>
      <c r="E431" s="10">
        <v>0.9</v>
      </c>
      <c r="F431" s="4">
        <v>0.7</v>
      </c>
      <c r="G431" s="3" t="s">
        <v>6</v>
      </c>
    </row>
    <row r="432" spans="1:7">
      <c r="A432" s="12">
        <v>41507.666666666664</v>
      </c>
      <c r="B432" s="9">
        <v>0.83333333333333337</v>
      </c>
      <c r="C432" s="10">
        <v>7.2</v>
      </c>
      <c r="D432" s="10">
        <v>7.3</v>
      </c>
      <c r="E432" s="10">
        <v>7.8</v>
      </c>
      <c r="F432" s="4">
        <v>7.8</v>
      </c>
      <c r="G432" s="3" t="s">
        <v>6</v>
      </c>
    </row>
    <row r="433" spans="1:7">
      <c r="A433" s="12">
        <v>41508</v>
      </c>
      <c r="B433" s="9">
        <v>0.33333333333333298</v>
      </c>
      <c r="C433" s="10">
        <v>1.3</v>
      </c>
      <c r="D433" s="10">
        <v>1.2</v>
      </c>
      <c r="E433" s="10">
        <v>1.1000000000000001</v>
      </c>
      <c r="F433" s="4">
        <v>1.1000000000000001</v>
      </c>
      <c r="G433" s="3" t="s">
        <v>6</v>
      </c>
    </row>
    <row r="434" spans="1:7">
      <c r="A434" s="12">
        <v>41508.666666666664</v>
      </c>
      <c r="B434" s="9">
        <v>0.83333333333333337</v>
      </c>
      <c r="C434" s="10">
        <v>6.2</v>
      </c>
      <c r="D434" s="10">
        <v>6.2</v>
      </c>
      <c r="E434" s="10">
        <v>6.4</v>
      </c>
      <c r="F434" s="4">
        <v>6.6</v>
      </c>
      <c r="G434" s="3" t="s">
        <v>6</v>
      </c>
    </row>
    <row r="435" spans="1:7">
      <c r="A435" s="12">
        <v>41509</v>
      </c>
      <c r="B435" s="9">
        <v>0.33333333333333298</v>
      </c>
      <c r="C435" s="10">
        <v>1.7</v>
      </c>
      <c r="D435" s="10">
        <v>1.7</v>
      </c>
      <c r="E435" s="10">
        <v>1.6</v>
      </c>
      <c r="F435" s="4">
        <v>1.4</v>
      </c>
      <c r="G435" s="3" t="s">
        <v>6</v>
      </c>
    </row>
    <row r="436" spans="1:7">
      <c r="A436" s="12">
        <v>41509.666666666664</v>
      </c>
      <c r="B436" s="9">
        <v>0.83333333333333337</v>
      </c>
      <c r="C436" s="10">
        <v>2</v>
      </c>
      <c r="D436" s="10">
        <v>2</v>
      </c>
      <c r="E436" s="10">
        <v>2.1</v>
      </c>
      <c r="F436" s="4">
        <v>2.1</v>
      </c>
      <c r="G436" s="3" t="s">
        <v>6</v>
      </c>
    </row>
    <row r="437" spans="1:7">
      <c r="A437" s="12">
        <v>41513</v>
      </c>
      <c r="B437" s="9">
        <v>0.33333333333333298</v>
      </c>
      <c r="C437" s="10">
        <v>15</v>
      </c>
      <c r="D437" s="10">
        <v>14.7</v>
      </c>
      <c r="E437" s="10">
        <v>15.6</v>
      </c>
      <c r="F437" s="4">
        <v>15.7</v>
      </c>
      <c r="G437" s="3" t="s">
        <v>6</v>
      </c>
    </row>
    <row r="438" spans="1:7">
      <c r="A438" s="12">
        <v>41513.333333333336</v>
      </c>
      <c r="B438" s="9">
        <v>0.58333333333333304</v>
      </c>
      <c r="C438" s="10">
        <v>0.9</v>
      </c>
      <c r="D438" s="10">
        <v>0.9</v>
      </c>
      <c r="E438" s="10">
        <v>1.1000000000000001</v>
      </c>
      <c r="F438" s="4">
        <v>0.9</v>
      </c>
      <c r="G438" s="3" t="s">
        <v>6</v>
      </c>
    </row>
    <row r="439" spans="1:7">
      <c r="A439" s="12">
        <v>41520</v>
      </c>
      <c r="B439" s="9">
        <v>0.33333333333333298</v>
      </c>
      <c r="C439" s="10">
        <v>9.5</v>
      </c>
      <c r="D439" s="10">
        <v>9.6</v>
      </c>
      <c r="E439" s="10">
        <v>9.6999999999999993</v>
      </c>
      <c r="F439" s="4">
        <v>9.6999999999999993</v>
      </c>
      <c r="G439" s="3" t="s">
        <v>6</v>
      </c>
    </row>
    <row r="440" spans="1:7">
      <c r="A440" s="12">
        <v>41522.666666666664</v>
      </c>
      <c r="B440" s="9">
        <v>0.83333333333333337</v>
      </c>
      <c r="C440" s="10">
        <v>2.1</v>
      </c>
      <c r="D440" s="10">
        <v>2.1</v>
      </c>
      <c r="E440" s="10">
        <v>2.4</v>
      </c>
      <c r="F440" s="4">
        <v>2.6</v>
      </c>
      <c r="G440" s="3" t="s">
        <v>6</v>
      </c>
    </row>
    <row r="441" spans="1:7">
      <c r="A441" s="12">
        <v>41523</v>
      </c>
      <c r="B441" s="9">
        <v>0.33333333333333298</v>
      </c>
      <c r="C441" s="10">
        <v>5.6</v>
      </c>
      <c r="D441" s="10">
        <v>5.6</v>
      </c>
      <c r="E441" s="10">
        <v>5.5</v>
      </c>
      <c r="F441" s="4">
        <v>5.3</v>
      </c>
      <c r="G441" s="3" t="s">
        <v>6</v>
      </c>
    </row>
    <row r="442" spans="1:7">
      <c r="A442" s="12">
        <v>41525</v>
      </c>
      <c r="B442" s="9">
        <v>0.33333333333333298</v>
      </c>
      <c r="C442" s="10">
        <v>1.2</v>
      </c>
      <c r="D442" s="10">
        <v>1.2</v>
      </c>
      <c r="E442" s="10">
        <v>1.5</v>
      </c>
      <c r="F442" s="4">
        <v>1.5</v>
      </c>
      <c r="G442" s="3" t="s">
        <v>6</v>
      </c>
    </row>
    <row r="443" spans="1:7">
      <c r="A443" s="12">
        <v>41525.666666666664</v>
      </c>
      <c r="B443" s="9">
        <v>0.83333333333333337</v>
      </c>
      <c r="C443" s="10">
        <v>0.4</v>
      </c>
      <c r="D443" s="10">
        <v>0.4</v>
      </c>
      <c r="E443" s="10">
        <v>0.3</v>
      </c>
      <c r="F443" s="4">
        <v>0.3</v>
      </c>
      <c r="G443" s="3" t="s">
        <v>6</v>
      </c>
    </row>
    <row r="444" spans="1:7">
      <c r="A444" s="12">
        <v>41527</v>
      </c>
      <c r="B444" s="9">
        <v>0.33333333333333298</v>
      </c>
      <c r="C444" s="10">
        <v>0.7</v>
      </c>
      <c r="D444" s="10">
        <v>0.7</v>
      </c>
      <c r="E444" s="10">
        <v>0.6</v>
      </c>
      <c r="F444" s="4">
        <v>0.8</v>
      </c>
      <c r="G444" s="3" t="s">
        <v>6</v>
      </c>
    </row>
    <row r="445" spans="1:7">
      <c r="A445" s="12">
        <v>41534</v>
      </c>
      <c r="B445" s="9">
        <v>0.33333333333333298</v>
      </c>
      <c r="C445" s="10">
        <v>5.7</v>
      </c>
      <c r="D445" s="10">
        <v>5.8</v>
      </c>
      <c r="E445" s="10">
        <v>5.8</v>
      </c>
      <c r="F445" s="4">
        <v>5.7</v>
      </c>
      <c r="G445" s="3" t="s">
        <v>6</v>
      </c>
    </row>
    <row r="446" spans="1:7">
      <c r="A446" s="12">
        <v>41534.666666666664</v>
      </c>
      <c r="B446" s="9">
        <v>0.83333333333333337</v>
      </c>
      <c r="C446" s="10">
        <v>2.2999999999999998</v>
      </c>
      <c r="D446" s="10">
        <v>2.2000000000000002</v>
      </c>
      <c r="E446" s="10">
        <v>2.5</v>
      </c>
      <c r="F446" s="4">
        <v>2</v>
      </c>
      <c r="G446" s="3" t="s">
        <v>6</v>
      </c>
    </row>
    <row r="447" spans="1:7">
      <c r="A447" s="12">
        <v>41535</v>
      </c>
      <c r="B447" s="9">
        <v>0.33333333333333298</v>
      </c>
      <c r="C447" s="10">
        <v>3.3</v>
      </c>
      <c r="D447" s="10">
        <v>3.3</v>
      </c>
      <c r="E447" s="10">
        <v>3.2</v>
      </c>
      <c r="F447" s="4">
        <v>3.3</v>
      </c>
      <c r="G447" s="3" t="s">
        <v>6</v>
      </c>
    </row>
    <row r="448" spans="1:7">
      <c r="A448" s="12">
        <v>41535.333333333336</v>
      </c>
      <c r="B448" s="9">
        <v>0.58333333333333304</v>
      </c>
      <c r="C448" s="10">
        <v>3.5</v>
      </c>
      <c r="D448" s="10">
        <v>3.6</v>
      </c>
      <c r="E448" s="10">
        <v>3.7</v>
      </c>
      <c r="F448" s="4">
        <v>3.6</v>
      </c>
      <c r="G448" s="3" t="s">
        <v>6</v>
      </c>
    </row>
    <row r="449" spans="1:7">
      <c r="A449" s="12">
        <v>41537</v>
      </c>
      <c r="B449" s="9">
        <v>0.33333333333333298</v>
      </c>
      <c r="C449" s="10">
        <v>6.6</v>
      </c>
      <c r="D449" s="10">
        <v>6.4</v>
      </c>
      <c r="E449" s="10">
        <v>6.3</v>
      </c>
      <c r="F449" s="4">
        <v>6.7</v>
      </c>
      <c r="G449" s="3" t="s">
        <v>6</v>
      </c>
    </row>
    <row r="450" spans="1:7">
      <c r="A450" s="12">
        <v>41539.666666666664</v>
      </c>
      <c r="B450" s="9">
        <v>0.83333333333333337</v>
      </c>
      <c r="C450" s="10">
        <v>3.7</v>
      </c>
      <c r="D450" s="10">
        <v>3.7</v>
      </c>
      <c r="E450" s="10">
        <v>4.2</v>
      </c>
      <c r="F450" s="4">
        <v>4.0999999999999996</v>
      </c>
      <c r="G450" s="3" t="s">
        <v>6</v>
      </c>
    </row>
    <row r="451" spans="1:7">
      <c r="A451" s="12">
        <v>41560.666666666664</v>
      </c>
      <c r="B451" s="9">
        <v>13.8333333333333</v>
      </c>
      <c r="C451" s="10">
        <v>1.2</v>
      </c>
      <c r="D451" s="10">
        <v>1.1000000000000001</v>
      </c>
      <c r="E451" s="10">
        <v>1.1000000000000001</v>
      </c>
      <c r="F451" s="4">
        <v>1.1000000000000001</v>
      </c>
      <c r="G451" s="3" t="s">
        <v>6</v>
      </c>
    </row>
    <row r="452" spans="1:7">
      <c r="A452" s="12">
        <v>41567</v>
      </c>
      <c r="B452" s="17">
        <v>14.333333333333334</v>
      </c>
      <c r="C452" s="18">
        <v>8.9126769651800171</v>
      </c>
      <c r="D452" s="18">
        <v>9.6766207050525903</v>
      </c>
      <c r="E452" s="19">
        <v>11.26817016312045</v>
      </c>
      <c r="F452" s="19">
        <v>11.26817016312045</v>
      </c>
      <c r="G452" s="14" t="s">
        <v>9</v>
      </c>
    </row>
    <row r="453" spans="1:7">
      <c r="A453" s="12">
        <v>41578</v>
      </c>
      <c r="B453" s="17">
        <v>13.3333333333333</v>
      </c>
      <c r="C453" s="18">
        <v>0.31830989161357204</v>
      </c>
      <c r="D453" s="18">
        <v>0.15915494580678602</v>
      </c>
      <c r="E453" s="19">
        <v>0.31830989161357204</v>
      </c>
      <c r="F453" s="19">
        <v>0.44563384825900088</v>
      </c>
      <c r="G453" s="14" t="s">
        <v>9</v>
      </c>
    </row>
    <row r="454" spans="1:7">
      <c r="A454" s="12">
        <v>41588</v>
      </c>
      <c r="B454" s="17">
        <v>0.33333333333333298</v>
      </c>
      <c r="C454" s="18">
        <v>0.32467608944584497</v>
      </c>
      <c r="D454" s="18">
        <v>0.37242257318788075</v>
      </c>
      <c r="E454" s="19">
        <v>0.38197186993628646</v>
      </c>
      <c r="F454" s="19">
        <v>0.41061976018151086</v>
      </c>
      <c r="G454" s="14" t="s">
        <v>9</v>
      </c>
    </row>
    <row r="455" spans="1:7">
      <c r="A455" s="12">
        <v>41591</v>
      </c>
      <c r="B455" s="17">
        <v>0.33333333333333298</v>
      </c>
      <c r="C455" s="18">
        <v>1.0049999999999999</v>
      </c>
      <c r="D455" s="18">
        <v>1.0854367304022852</v>
      </c>
      <c r="E455" s="19">
        <v>1.037690246660242</v>
      </c>
      <c r="F455" s="19">
        <v>1.161831104389538</v>
      </c>
      <c r="G455" s="14" t="s">
        <v>9</v>
      </c>
    </row>
    <row r="456" spans="1:7">
      <c r="A456" s="12">
        <v>41601</v>
      </c>
      <c r="B456" s="17">
        <v>0.33333333333333298</v>
      </c>
      <c r="C456" s="18">
        <v>1.9862537236686926</v>
      </c>
      <c r="D456" s="18">
        <v>2.4955495502504004</v>
      </c>
      <c r="E456" s="19">
        <v>2.4287044730115532</v>
      </c>
      <c r="F456" s="19">
        <v>2.3809579892695174</v>
      </c>
      <c r="G456" s="14" t="s">
        <v>9</v>
      </c>
    </row>
    <row r="457" spans="1:7">
      <c r="A457" s="12">
        <v>41646</v>
      </c>
      <c r="B457" s="17">
        <v>0.33333333333333298</v>
      </c>
      <c r="C457" s="18">
        <v>1.2758874336538699</v>
      </c>
      <c r="D457" s="18">
        <v>1.2923381599511068</v>
      </c>
      <c r="E457" s="19">
        <v>1.3973804241835843</v>
      </c>
      <c r="F457" s="19">
        <v>1.5501691721580975</v>
      </c>
      <c r="G457" s="14" t="s">
        <v>9</v>
      </c>
    </row>
    <row r="458" spans="1:7">
      <c r="A458" s="12">
        <v>41679</v>
      </c>
      <c r="B458" s="17">
        <v>0.33333333333333298</v>
      </c>
      <c r="C458" s="18">
        <v>0.41380285909764369</v>
      </c>
      <c r="D458" s="18">
        <v>0.62070428864646554</v>
      </c>
      <c r="E458" s="19">
        <v>0.67163387130464136</v>
      </c>
      <c r="F458" s="19">
        <v>0.66526767347236127</v>
      </c>
      <c r="G458" s="14" t="s">
        <v>9</v>
      </c>
    </row>
    <row r="459" spans="1:7">
      <c r="A459" s="12">
        <v>41683</v>
      </c>
      <c r="B459" s="17">
        <v>0.33333333333333298</v>
      </c>
      <c r="C459" s="18">
        <v>1.2254930827122523</v>
      </c>
      <c r="D459" s="18">
        <v>1.6647607331389804</v>
      </c>
      <c r="E459" s="19">
        <v>1.6265635461453503</v>
      </c>
      <c r="F459" s="19">
        <v>1.715690315797149</v>
      </c>
      <c r="G459" s="14" t="s">
        <v>9</v>
      </c>
    </row>
    <row r="460" spans="1:7">
      <c r="A460" s="12">
        <v>41686.333333333336</v>
      </c>
      <c r="B460" s="17">
        <v>0.58333333333333304</v>
      </c>
      <c r="C460" s="18">
        <v>0.21326762738108748</v>
      </c>
      <c r="D460" s="18">
        <v>0.2737465067876691</v>
      </c>
      <c r="E460" s="19">
        <v>0.39788736451696505</v>
      </c>
      <c r="F460" s="19">
        <v>0.31830989161357204</v>
      </c>
      <c r="G460" s="14" t="s">
        <v>9</v>
      </c>
    </row>
    <row r="461" spans="1:7">
      <c r="A461" s="12">
        <v>41710</v>
      </c>
      <c r="B461" s="17">
        <v>0.33333333333333298</v>
      </c>
      <c r="C461" s="18">
        <v>2.2759157250370401</v>
      </c>
      <c r="D461" s="18">
        <v>2.8074932440317069</v>
      </c>
      <c r="E461" s="19">
        <v>2.9857467833353044</v>
      </c>
      <c r="F461" s="19">
        <v>3.56825388498814</v>
      </c>
      <c r="G461" s="14" t="s">
        <v>9</v>
      </c>
    </row>
    <row r="462" spans="1:7">
      <c r="A462" s="12">
        <v>41721</v>
      </c>
      <c r="B462" s="17">
        <v>0.33333333333333298</v>
      </c>
      <c r="C462" s="18">
        <v>0.80532402578233586</v>
      </c>
      <c r="D462" s="18">
        <v>0.86261980627277735</v>
      </c>
      <c r="E462" s="19">
        <v>0.82442261927914728</v>
      </c>
      <c r="F462" s="19">
        <v>0.83078881711142016</v>
      </c>
      <c r="G462" s="14" t="s">
        <v>9</v>
      </c>
    </row>
    <row r="463" spans="1:7">
      <c r="A463" s="12">
        <v>41722</v>
      </c>
      <c r="B463" s="17">
        <v>0.33333333333333298</v>
      </c>
      <c r="C463" s="18">
        <v>7.5216627388287058</v>
      </c>
      <c r="D463" s="18">
        <v>7.8558881250229566</v>
      </c>
      <c r="E463" s="19">
        <v>7.6967331792161708</v>
      </c>
      <c r="F463" s="19">
        <v>8.3078881711142305</v>
      </c>
      <c r="G463" s="14" t="s">
        <v>9</v>
      </c>
    </row>
    <row r="464" spans="1:7">
      <c r="A464" s="12">
        <v>41728</v>
      </c>
      <c r="B464" s="17">
        <v>0.33333333333333298</v>
      </c>
      <c r="C464" s="18">
        <v>2.4923664513342678</v>
      </c>
      <c r="D464" s="18">
        <v>2.9093524093480516</v>
      </c>
      <c r="E464" s="19">
        <v>3.0271270692450676</v>
      </c>
      <c r="F464" s="19">
        <v>3.3518031586909194</v>
      </c>
      <c r="G464" s="14" t="s">
        <v>9</v>
      </c>
    </row>
    <row r="465" spans="1:7">
      <c r="A465" s="12">
        <v>41730.666666666664</v>
      </c>
      <c r="B465" s="17">
        <v>0.83333333333333337</v>
      </c>
      <c r="C465" s="18">
        <v>2.17</v>
      </c>
      <c r="D465" s="18">
        <v>2.3066612774679949</v>
      </c>
      <c r="E465" s="19">
        <v>2.527380539411765</v>
      </c>
      <c r="F465" s="19">
        <v>2.7056340787153625</v>
      </c>
      <c r="G465" s="14" t="s">
        <v>9</v>
      </c>
    </row>
    <row r="466" spans="1:7">
      <c r="A466" s="12">
        <v>41731</v>
      </c>
      <c r="B466" s="17">
        <v>0.33333333333333298</v>
      </c>
      <c r="C466" s="18">
        <v>0.70763389435027502</v>
      </c>
      <c r="D466" s="18">
        <v>0.71199999999999997</v>
      </c>
      <c r="E466" s="19">
        <v>0.77680000000000005</v>
      </c>
      <c r="F466" s="19">
        <v>0.68118316805304713</v>
      </c>
      <c r="G466" s="14" t="s">
        <v>9</v>
      </c>
    </row>
    <row r="467" spans="1:7">
      <c r="A467" s="15">
        <v>41740.666666666664</v>
      </c>
      <c r="B467" s="16">
        <v>0.83333333333333337</v>
      </c>
      <c r="C467">
        <v>4.0999999999999996</v>
      </c>
      <c r="D467">
        <v>4.4000000000000004</v>
      </c>
      <c r="E467">
        <v>5.0999999999999996</v>
      </c>
      <c r="F467">
        <v>5</v>
      </c>
      <c r="G467" s="5" t="s">
        <v>8</v>
      </c>
    </row>
    <row r="468" spans="1:7">
      <c r="A468" s="15">
        <v>41741</v>
      </c>
      <c r="B468" s="16">
        <v>0.33333333333333298</v>
      </c>
      <c r="C468">
        <v>0.3</v>
      </c>
      <c r="D468">
        <v>0.4</v>
      </c>
      <c r="E468">
        <v>0.8</v>
      </c>
      <c r="F468">
        <v>0.3</v>
      </c>
      <c r="G468" s="5" t="s">
        <v>8</v>
      </c>
    </row>
    <row r="469" spans="1:7">
      <c r="A469" s="15">
        <v>41745</v>
      </c>
      <c r="B469" s="16">
        <v>0.33333333333333298</v>
      </c>
      <c r="C469">
        <v>1.2</v>
      </c>
      <c r="D469">
        <v>1.4</v>
      </c>
      <c r="E469">
        <v>1.9</v>
      </c>
      <c r="F469">
        <v>1.4</v>
      </c>
      <c r="G469" s="5" t="s">
        <v>8</v>
      </c>
    </row>
    <row r="470" spans="1:7">
      <c r="A470" s="15">
        <v>41746.666666666664</v>
      </c>
      <c r="B470" s="16">
        <v>0.83333333333333337</v>
      </c>
      <c r="C470">
        <v>1.7</v>
      </c>
      <c r="D470">
        <v>1.9</v>
      </c>
      <c r="E470">
        <v>2.2000000000000002</v>
      </c>
      <c r="F470">
        <v>1.8</v>
      </c>
      <c r="G470" s="5" t="s">
        <v>8</v>
      </c>
    </row>
    <row r="471" spans="1:7">
      <c r="A471" s="15">
        <v>41747</v>
      </c>
      <c r="B471" s="16">
        <v>0.33333333333333298</v>
      </c>
      <c r="C471">
        <v>2.2999999999999998</v>
      </c>
      <c r="D471">
        <v>2.2000000000000002</v>
      </c>
      <c r="E471">
        <v>3.3</v>
      </c>
      <c r="F471">
        <v>2.7</v>
      </c>
      <c r="G471" s="5" t="s">
        <v>8</v>
      </c>
    </row>
    <row r="472" spans="1:7">
      <c r="A472" s="15">
        <v>41749</v>
      </c>
      <c r="B472" s="16">
        <v>0.33333333333333298</v>
      </c>
      <c r="C472">
        <v>1.8</v>
      </c>
      <c r="D472">
        <v>1.8</v>
      </c>
      <c r="E472">
        <v>2.4</v>
      </c>
      <c r="F472">
        <v>2.2000000000000002</v>
      </c>
      <c r="G472" s="5" t="s">
        <v>8</v>
      </c>
    </row>
    <row r="473" spans="1:7">
      <c r="A473" s="15">
        <v>41769</v>
      </c>
      <c r="B473" s="16">
        <v>0.33333333333333298</v>
      </c>
      <c r="C473">
        <v>0.8</v>
      </c>
      <c r="D473">
        <v>1.2</v>
      </c>
      <c r="E473">
        <v>1.2</v>
      </c>
      <c r="F473">
        <v>1.6</v>
      </c>
      <c r="G473" s="5" t="s">
        <v>8</v>
      </c>
    </row>
    <row r="474" spans="1:7">
      <c r="A474" s="15">
        <v>41772.666666666664</v>
      </c>
      <c r="B474" s="16">
        <v>0.83333333333333337</v>
      </c>
      <c r="C474">
        <v>1.2</v>
      </c>
      <c r="D474">
        <v>1.4</v>
      </c>
      <c r="E474">
        <v>1.9</v>
      </c>
      <c r="F474">
        <v>1</v>
      </c>
      <c r="G474" s="5" t="s">
        <v>8</v>
      </c>
    </row>
    <row r="475" spans="1:7">
      <c r="A475" s="15">
        <v>41773</v>
      </c>
      <c r="B475" s="16">
        <v>0.33333333333333298</v>
      </c>
      <c r="C475">
        <v>1.7</v>
      </c>
      <c r="D475">
        <v>1.6</v>
      </c>
      <c r="E475">
        <v>1.7</v>
      </c>
      <c r="F475">
        <v>2.5</v>
      </c>
      <c r="G475" s="5" t="s">
        <v>8</v>
      </c>
    </row>
    <row r="476" spans="1:7">
      <c r="A476" s="15">
        <v>41775</v>
      </c>
      <c r="B476" s="16">
        <v>0.33333333333333298</v>
      </c>
      <c r="C476">
        <v>1.7</v>
      </c>
      <c r="D476">
        <v>1.7</v>
      </c>
      <c r="E476">
        <v>1.7</v>
      </c>
      <c r="F476">
        <v>2.2000000000000002</v>
      </c>
      <c r="G476" s="5" t="s">
        <v>8</v>
      </c>
    </row>
    <row r="477" spans="1:7">
      <c r="A477" s="15">
        <v>41777.333333333336</v>
      </c>
      <c r="B477" s="16">
        <v>0.58333333333333304</v>
      </c>
      <c r="C477">
        <v>3.4</v>
      </c>
      <c r="D477">
        <v>3.7</v>
      </c>
      <c r="E477">
        <v>4</v>
      </c>
      <c r="F477">
        <v>4</v>
      </c>
      <c r="G477" s="5" t="s">
        <v>8</v>
      </c>
    </row>
    <row r="478" spans="1:7">
      <c r="A478" s="12">
        <v>41781.333333333336</v>
      </c>
      <c r="B478" s="9">
        <v>0.58333333333333304</v>
      </c>
      <c r="C478" s="10">
        <v>0.6</v>
      </c>
      <c r="D478" s="10">
        <v>0.8</v>
      </c>
      <c r="E478" s="10">
        <v>1.1000000000000001</v>
      </c>
      <c r="F478" s="4">
        <v>0.9</v>
      </c>
      <c r="G478" s="3" t="s">
        <v>6</v>
      </c>
    </row>
    <row r="479" spans="1:7">
      <c r="A479" s="12">
        <v>41781.666666666664</v>
      </c>
      <c r="B479" s="9">
        <v>0.83333333333333337</v>
      </c>
      <c r="C479" s="10">
        <v>0.4</v>
      </c>
      <c r="D479" s="10">
        <v>0.4</v>
      </c>
      <c r="E479" s="10">
        <v>0.5</v>
      </c>
      <c r="F479" s="4">
        <v>0.4</v>
      </c>
      <c r="G479" s="3" t="s">
        <v>6</v>
      </c>
    </row>
    <row r="480" spans="1:7">
      <c r="A480" s="12">
        <v>41782</v>
      </c>
      <c r="B480" s="9">
        <v>0.33333333333333298</v>
      </c>
      <c r="C480" s="10">
        <v>1</v>
      </c>
      <c r="D480" s="10">
        <v>1.3</v>
      </c>
      <c r="E480" s="10">
        <v>1.4</v>
      </c>
      <c r="F480" s="4">
        <v>1.5</v>
      </c>
      <c r="G480" s="3" t="s">
        <v>6</v>
      </c>
    </row>
    <row r="481" spans="1:7">
      <c r="A481" s="15">
        <v>41783</v>
      </c>
      <c r="B481" s="16">
        <v>0.33333333333333298</v>
      </c>
      <c r="C481">
        <v>9.6</v>
      </c>
      <c r="D481">
        <v>10.199999999999999</v>
      </c>
      <c r="E481">
        <v>11.3</v>
      </c>
      <c r="F481">
        <v>10.3</v>
      </c>
      <c r="G481" s="5" t="s">
        <v>8</v>
      </c>
    </row>
    <row r="482" spans="1:7">
      <c r="A482" s="12">
        <v>41788.666666666664</v>
      </c>
      <c r="B482" s="9">
        <v>0.83333333333333337</v>
      </c>
      <c r="C482" s="10">
        <v>3.3</v>
      </c>
      <c r="D482" s="10">
        <v>3.4</v>
      </c>
      <c r="E482" s="10">
        <v>3.4</v>
      </c>
      <c r="F482" s="4">
        <v>3.5</v>
      </c>
      <c r="G482" s="3" t="s">
        <v>6</v>
      </c>
    </row>
    <row r="483" spans="1:7">
      <c r="A483" s="12">
        <v>41789</v>
      </c>
      <c r="B483" s="9">
        <v>0.33333333333333298</v>
      </c>
      <c r="C483" s="10">
        <v>5.4</v>
      </c>
      <c r="D483" s="10">
        <v>5.6</v>
      </c>
      <c r="E483" s="10">
        <v>5.6</v>
      </c>
      <c r="F483" s="4">
        <v>5.4</v>
      </c>
      <c r="G483" s="3" t="s">
        <v>6</v>
      </c>
    </row>
    <row r="484" spans="1:7">
      <c r="A484" s="12">
        <v>41789.666666666664</v>
      </c>
      <c r="B484" s="9">
        <v>0.83333333333333337</v>
      </c>
      <c r="C484" s="10">
        <v>2.6</v>
      </c>
      <c r="D484" s="10">
        <v>2.6</v>
      </c>
      <c r="E484" s="10">
        <v>2.8</v>
      </c>
      <c r="F484" s="4">
        <v>3</v>
      </c>
      <c r="G484" s="3" t="s">
        <v>6</v>
      </c>
    </row>
    <row r="485" spans="1:7">
      <c r="A485" s="12">
        <v>41790</v>
      </c>
      <c r="B485" s="9">
        <v>0.33333333333333298</v>
      </c>
      <c r="C485" s="10">
        <v>2.2999999999999998</v>
      </c>
      <c r="D485" s="10">
        <v>2.2999999999999998</v>
      </c>
      <c r="E485" s="10">
        <v>2.4</v>
      </c>
      <c r="F485" s="4">
        <v>2</v>
      </c>
      <c r="G485" s="3" t="s">
        <v>6</v>
      </c>
    </row>
    <row r="486" spans="1:7">
      <c r="A486" s="12">
        <v>41793</v>
      </c>
      <c r="B486" s="9">
        <v>0.33333333333333298</v>
      </c>
      <c r="C486" s="10">
        <v>22.4</v>
      </c>
      <c r="D486" s="10">
        <v>21.4</v>
      </c>
      <c r="E486" s="10">
        <v>21.6</v>
      </c>
      <c r="F486" s="4">
        <v>22.1</v>
      </c>
      <c r="G486" s="3" t="s">
        <v>6</v>
      </c>
    </row>
    <row r="487" spans="1:7">
      <c r="A487" s="12">
        <v>41795</v>
      </c>
      <c r="B487" s="9">
        <v>0.33333333333333298</v>
      </c>
      <c r="C487" s="10">
        <v>15.6</v>
      </c>
      <c r="D487" s="10">
        <v>15.8</v>
      </c>
      <c r="E487" s="10">
        <v>16</v>
      </c>
      <c r="F487" s="4">
        <v>16.2</v>
      </c>
      <c r="G487" s="3" t="s">
        <v>6</v>
      </c>
    </row>
    <row r="488" spans="1:7">
      <c r="A488" s="12">
        <v>41795.666666666664</v>
      </c>
      <c r="B488" s="9">
        <v>0.83333333333333337</v>
      </c>
      <c r="C488" s="10">
        <v>6.7</v>
      </c>
      <c r="D488" s="10">
        <v>7</v>
      </c>
      <c r="E488" s="10">
        <v>7.3</v>
      </c>
      <c r="F488" s="4">
        <v>7.4</v>
      </c>
      <c r="G488" s="3" t="s">
        <v>6</v>
      </c>
    </row>
    <row r="489" spans="1:7">
      <c r="A489" s="12">
        <v>41799.666666666664</v>
      </c>
      <c r="B489" s="9">
        <v>0.83333333333333337</v>
      </c>
      <c r="C489" s="10">
        <v>6.2</v>
      </c>
      <c r="D489" s="10">
        <v>6.3</v>
      </c>
      <c r="E489" s="10">
        <v>6.6</v>
      </c>
      <c r="F489" s="4">
        <v>6.2</v>
      </c>
      <c r="G489" s="3" t="s">
        <v>6</v>
      </c>
    </row>
    <row r="490" spans="1:7">
      <c r="A490" s="12">
        <v>41801</v>
      </c>
      <c r="B490" s="9">
        <v>0.33333333333333298</v>
      </c>
      <c r="C490" s="10">
        <v>2.1</v>
      </c>
      <c r="D490" s="10">
        <v>2.2000000000000002</v>
      </c>
      <c r="E490" s="10">
        <v>2.4</v>
      </c>
      <c r="F490" s="4">
        <v>2.2999999999999998</v>
      </c>
      <c r="G490" s="3" t="s">
        <v>6</v>
      </c>
    </row>
    <row r="491" spans="1:7">
      <c r="A491" s="12">
        <v>41801.333333333336</v>
      </c>
      <c r="B491" s="9">
        <v>0.58333333333333304</v>
      </c>
      <c r="C491" s="10">
        <v>2.1</v>
      </c>
      <c r="D491" s="10">
        <v>2.1</v>
      </c>
      <c r="E491" s="10">
        <v>2.2000000000000002</v>
      </c>
      <c r="F491" s="4">
        <v>2.1</v>
      </c>
      <c r="G491" s="3" t="s">
        <v>6</v>
      </c>
    </row>
    <row r="492" spans="1:7">
      <c r="A492" s="12">
        <v>41801.666666666664</v>
      </c>
      <c r="B492" s="9">
        <v>0.83333333333333337</v>
      </c>
      <c r="C492" s="10">
        <v>8.5</v>
      </c>
      <c r="D492" s="10">
        <v>8.9</v>
      </c>
      <c r="E492" s="10">
        <v>9.3000000000000007</v>
      </c>
      <c r="F492" s="4">
        <v>9.3000000000000007</v>
      </c>
      <c r="G492" s="3" t="s">
        <v>6</v>
      </c>
    </row>
    <row r="493" spans="1:7">
      <c r="A493" s="12">
        <v>41802</v>
      </c>
      <c r="B493" s="9">
        <v>0.33333333333333298</v>
      </c>
      <c r="C493" s="10">
        <v>4.8</v>
      </c>
      <c r="D493" s="10">
        <v>4.9000000000000004</v>
      </c>
      <c r="E493" s="10">
        <v>4.8</v>
      </c>
      <c r="F493" s="4">
        <v>5</v>
      </c>
      <c r="G493" s="3" t="s">
        <v>6</v>
      </c>
    </row>
    <row r="494" spans="1:7">
      <c r="A494" s="12">
        <v>41802.333333333336</v>
      </c>
      <c r="B494" s="9">
        <v>0.58333333333333304</v>
      </c>
      <c r="C494" s="10">
        <v>0.4</v>
      </c>
      <c r="D494" s="10">
        <v>0.5</v>
      </c>
      <c r="E494" s="10">
        <v>0.4</v>
      </c>
      <c r="F494" s="4">
        <v>0.6</v>
      </c>
      <c r="G494" s="3" t="s">
        <v>6</v>
      </c>
    </row>
    <row r="495" spans="1:7">
      <c r="A495" s="12">
        <v>41802.666666666664</v>
      </c>
      <c r="B495" s="9">
        <v>0.83333333333333337</v>
      </c>
      <c r="C495" s="10">
        <v>1.1000000000000001</v>
      </c>
      <c r="D495" s="10">
        <v>1.3</v>
      </c>
      <c r="E495" s="10">
        <v>1.4</v>
      </c>
      <c r="F495" s="4">
        <v>1.7</v>
      </c>
      <c r="G495" s="3" t="s">
        <v>6</v>
      </c>
    </row>
    <row r="496" spans="1:7">
      <c r="A496" s="12">
        <v>41803</v>
      </c>
      <c r="B496" s="9">
        <v>0.33333333333333298</v>
      </c>
      <c r="C496" s="10">
        <v>1</v>
      </c>
      <c r="D496" s="10">
        <v>1.1000000000000001</v>
      </c>
      <c r="E496" s="10">
        <v>0.9</v>
      </c>
      <c r="F496" s="4">
        <v>1</v>
      </c>
      <c r="G496" s="3" t="s">
        <v>6</v>
      </c>
    </row>
    <row r="497" spans="1:7">
      <c r="A497" s="12">
        <v>41803.666666666664</v>
      </c>
      <c r="B497" s="9">
        <v>0.83333333333333337</v>
      </c>
      <c r="C497" s="10">
        <v>4.5</v>
      </c>
      <c r="D497" s="10">
        <v>4.5999999999999996</v>
      </c>
      <c r="E497" s="10">
        <v>4.8</v>
      </c>
      <c r="F497" s="4">
        <v>4.7</v>
      </c>
      <c r="G497" s="3" t="s">
        <v>6</v>
      </c>
    </row>
    <row r="498" spans="1:7">
      <c r="A498" s="12">
        <v>41804</v>
      </c>
      <c r="B498" s="9">
        <v>0.33333333333333298</v>
      </c>
      <c r="C498" s="10">
        <v>0.3</v>
      </c>
      <c r="D498" s="10">
        <v>0.3</v>
      </c>
      <c r="E498" s="10">
        <v>0.3</v>
      </c>
      <c r="F498" s="4">
        <v>0.3</v>
      </c>
      <c r="G498" s="3" t="s">
        <v>6</v>
      </c>
    </row>
    <row r="499" spans="1:7">
      <c r="A499" s="12">
        <v>41805</v>
      </c>
      <c r="B499" s="9">
        <v>0.33333333333333298</v>
      </c>
      <c r="C499" s="10">
        <v>3.2</v>
      </c>
      <c r="D499" s="10">
        <v>3.1</v>
      </c>
      <c r="E499" s="10">
        <v>3.4</v>
      </c>
      <c r="F499" s="4">
        <v>3.3</v>
      </c>
      <c r="G499" s="3" t="s">
        <v>6</v>
      </c>
    </row>
    <row r="500" spans="1:7">
      <c r="A500" s="12">
        <v>41805.666666666664</v>
      </c>
      <c r="B500" s="9">
        <v>0.83333333333333337</v>
      </c>
      <c r="C500" s="10">
        <v>3.5</v>
      </c>
      <c r="D500" s="10">
        <v>3.4</v>
      </c>
      <c r="E500" s="10">
        <v>3.6</v>
      </c>
      <c r="F500" s="4">
        <v>3.6</v>
      </c>
      <c r="G500" s="3" t="s">
        <v>6</v>
      </c>
    </row>
    <row r="501" spans="1:7">
      <c r="A501" s="12">
        <v>41806</v>
      </c>
      <c r="B501" s="9">
        <v>0.33333333333333298</v>
      </c>
      <c r="C501" s="10">
        <v>0.7</v>
      </c>
      <c r="D501" s="10">
        <v>0.8</v>
      </c>
      <c r="E501" s="10">
        <v>0.7</v>
      </c>
      <c r="F501" s="4">
        <v>0.7</v>
      </c>
      <c r="G501" s="3" t="s">
        <v>6</v>
      </c>
    </row>
    <row r="502" spans="1:7">
      <c r="A502" s="12">
        <v>41807.666666666664</v>
      </c>
      <c r="B502" s="9">
        <v>0.83333333333333337</v>
      </c>
      <c r="C502" s="10">
        <v>1.4</v>
      </c>
      <c r="D502" s="10">
        <v>1.5</v>
      </c>
      <c r="E502" s="10">
        <v>1.8</v>
      </c>
      <c r="F502" s="4">
        <v>1.5</v>
      </c>
      <c r="G502" s="3" t="s">
        <v>6</v>
      </c>
    </row>
    <row r="503" spans="1:7">
      <c r="A503" s="12">
        <v>41808</v>
      </c>
      <c r="B503" s="9">
        <v>0.33333333333333298</v>
      </c>
      <c r="C503" s="10">
        <v>4.8</v>
      </c>
      <c r="D503" s="10">
        <v>5.2</v>
      </c>
      <c r="E503" s="10">
        <v>5.2</v>
      </c>
      <c r="F503" s="4">
        <v>5.2</v>
      </c>
      <c r="G503" s="3" t="s">
        <v>6</v>
      </c>
    </row>
    <row r="504" spans="1:7">
      <c r="A504" s="12">
        <v>41808.333333333336</v>
      </c>
      <c r="B504" s="9">
        <v>0.58333333333333304</v>
      </c>
      <c r="C504" s="10">
        <v>2.4</v>
      </c>
      <c r="D504" s="10">
        <v>2.5</v>
      </c>
      <c r="E504" s="10">
        <v>2.6</v>
      </c>
      <c r="F504" s="4">
        <v>2.5</v>
      </c>
      <c r="G504" s="3" t="s">
        <v>6</v>
      </c>
    </row>
    <row r="505" spans="1:7">
      <c r="A505" s="12">
        <v>41808.666666666664</v>
      </c>
      <c r="B505" s="9">
        <v>0.83333333333333337</v>
      </c>
      <c r="C505" s="10">
        <v>7.8</v>
      </c>
      <c r="D505" s="10">
        <v>7.9</v>
      </c>
      <c r="E505" s="10">
        <v>8.1</v>
      </c>
      <c r="F505" s="4">
        <v>8.6999999999999993</v>
      </c>
      <c r="G505" s="3" t="s">
        <v>6</v>
      </c>
    </row>
    <row r="506" spans="1:7">
      <c r="A506" s="12">
        <v>41809</v>
      </c>
      <c r="B506" s="9">
        <v>0.33333333333333298</v>
      </c>
      <c r="C506" s="10">
        <v>0.2</v>
      </c>
      <c r="D506" s="10">
        <v>0.2</v>
      </c>
      <c r="E506" s="10">
        <v>0.2</v>
      </c>
      <c r="F506" s="4">
        <v>0.2</v>
      </c>
      <c r="G506" s="3" t="s">
        <v>6</v>
      </c>
    </row>
    <row r="507" spans="1:7">
      <c r="A507" s="12">
        <v>41810</v>
      </c>
      <c r="B507" s="9">
        <v>0.33333333333333298</v>
      </c>
      <c r="C507" s="10">
        <v>0.3</v>
      </c>
      <c r="D507" s="10">
        <v>0.3</v>
      </c>
      <c r="E507" s="10">
        <v>0.3</v>
      </c>
      <c r="F507" s="4">
        <v>0.3</v>
      </c>
      <c r="G507" s="3" t="s">
        <v>6</v>
      </c>
    </row>
    <row r="508" spans="1:7">
      <c r="A508" s="12">
        <v>41810.666666666664</v>
      </c>
      <c r="B508" s="9">
        <v>0.83333333333333337</v>
      </c>
      <c r="C508" s="10">
        <v>1.5</v>
      </c>
      <c r="D508" s="10">
        <v>1.6</v>
      </c>
      <c r="E508" s="10">
        <v>1.5</v>
      </c>
      <c r="F508" s="4">
        <v>1.6</v>
      </c>
      <c r="G508" s="3" t="s">
        <v>6</v>
      </c>
    </row>
    <row r="509" spans="1:7">
      <c r="A509" s="12">
        <v>41812.666666666664</v>
      </c>
      <c r="B509" s="9">
        <v>0.83333333333333337</v>
      </c>
      <c r="C509" s="10">
        <v>6.5</v>
      </c>
      <c r="D509" s="10">
        <v>6.7</v>
      </c>
      <c r="E509" s="10">
        <v>6.6</v>
      </c>
      <c r="F509" s="4">
        <v>6.8</v>
      </c>
      <c r="G509" s="3" t="s">
        <v>6</v>
      </c>
    </row>
    <row r="510" spans="1:7">
      <c r="A510" s="12">
        <v>41813</v>
      </c>
      <c r="B510" s="9">
        <v>0.33333333333333298</v>
      </c>
      <c r="C510" s="10">
        <v>3.4</v>
      </c>
      <c r="D510" s="10">
        <v>3.5</v>
      </c>
      <c r="E510" s="10">
        <v>3.6</v>
      </c>
      <c r="F510" s="4">
        <v>3.5</v>
      </c>
      <c r="G510" s="3" t="s">
        <v>6</v>
      </c>
    </row>
    <row r="511" spans="1:7">
      <c r="A511" s="12">
        <v>41814</v>
      </c>
      <c r="B511" s="9">
        <v>0.33333333333333298</v>
      </c>
      <c r="C511" s="10">
        <v>2.4</v>
      </c>
      <c r="D511" s="10">
        <v>2.5</v>
      </c>
      <c r="E511" s="10">
        <v>2.6</v>
      </c>
      <c r="F511" s="4">
        <v>2.5</v>
      </c>
      <c r="G511" s="3" t="s">
        <v>6</v>
      </c>
    </row>
    <row r="512" spans="1:7">
      <c r="A512" s="12">
        <v>41814.666666666664</v>
      </c>
      <c r="B512" s="9">
        <v>0.83333333333333337</v>
      </c>
      <c r="C512" s="10">
        <v>0.3</v>
      </c>
      <c r="D512" s="10">
        <v>0.3</v>
      </c>
      <c r="E512" s="10">
        <v>0.3</v>
      </c>
      <c r="F512" s="4">
        <v>0.3</v>
      </c>
      <c r="G512" s="3" t="s">
        <v>6</v>
      </c>
    </row>
    <row r="513" spans="1:7">
      <c r="A513" s="12">
        <v>41816.666666666664</v>
      </c>
      <c r="B513" s="9">
        <v>0.83333333333333337</v>
      </c>
      <c r="C513" s="10">
        <v>8.4</v>
      </c>
      <c r="D513" s="10">
        <v>8.5</v>
      </c>
      <c r="E513" s="10">
        <v>8.6</v>
      </c>
      <c r="F513" s="4">
        <v>8.6</v>
      </c>
      <c r="G513" s="3" t="s">
        <v>6</v>
      </c>
    </row>
    <row r="514" spans="1:7">
      <c r="A514" s="12">
        <v>41817</v>
      </c>
      <c r="B514" s="9">
        <v>0.33333333333333298</v>
      </c>
      <c r="C514" s="10">
        <v>0.3</v>
      </c>
      <c r="D514" s="10">
        <v>0.4</v>
      </c>
      <c r="E514" s="10">
        <v>0.3</v>
      </c>
      <c r="F514" s="4">
        <v>0.3</v>
      </c>
      <c r="G514" s="3" t="s">
        <v>6</v>
      </c>
    </row>
    <row r="515" spans="1:7">
      <c r="A515" s="12">
        <v>41818</v>
      </c>
      <c r="B515" s="9">
        <v>0.33333333333333298</v>
      </c>
      <c r="C515" s="10">
        <v>2.2999999999999998</v>
      </c>
      <c r="D515" s="10">
        <v>2.7</v>
      </c>
      <c r="E515" s="10">
        <v>2.9</v>
      </c>
      <c r="F515" s="4">
        <v>2.8</v>
      </c>
      <c r="G515" s="3" t="s">
        <v>6</v>
      </c>
    </row>
    <row r="516" spans="1:7">
      <c r="A516" s="12">
        <v>41819.666666666664</v>
      </c>
      <c r="B516" s="9">
        <v>0.83333333333333337</v>
      </c>
      <c r="C516" s="10">
        <v>1.3</v>
      </c>
      <c r="D516" s="10">
        <v>1.3</v>
      </c>
      <c r="E516" s="10">
        <v>1.6</v>
      </c>
      <c r="F516" s="4">
        <v>1.4</v>
      </c>
      <c r="G516" s="3" t="s">
        <v>6</v>
      </c>
    </row>
    <row r="517" spans="1:7">
      <c r="A517" s="12">
        <v>41820</v>
      </c>
      <c r="B517" s="9">
        <v>0.33333333333333298</v>
      </c>
      <c r="C517" s="10">
        <v>2.4</v>
      </c>
      <c r="D517" s="10">
        <v>2.5</v>
      </c>
      <c r="E517" s="10">
        <v>2.5</v>
      </c>
      <c r="F517" s="4">
        <v>2.5</v>
      </c>
      <c r="G517" s="3" t="s">
        <v>6</v>
      </c>
    </row>
    <row r="518" spans="1:7">
      <c r="A518" s="12">
        <v>41821</v>
      </c>
      <c r="B518" s="9">
        <v>0.33333333333333298</v>
      </c>
      <c r="C518" s="10">
        <v>5.4</v>
      </c>
      <c r="D518" s="10">
        <v>5.6</v>
      </c>
      <c r="E518" s="10">
        <v>5.7</v>
      </c>
      <c r="F518" s="4">
        <v>5.7</v>
      </c>
      <c r="G518" s="3" t="s">
        <v>6</v>
      </c>
    </row>
    <row r="519" spans="1:7">
      <c r="A519" s="12">
        <v>41822.333333333336</v>
      </c>
      <c r="B519" s="9">
        <v>0.58333333333333304</v>
      </c>
      <c r="C519" s="10">
        <v>4.3</v>
      </c>
      <c r="D519" s="10">
        <v>4.4000000000000004</v>
      </c>
      <c r="E519" s="10">
        <v>4.5999999999999996</v>
      </c>
      <c r="F519" s="4">
        <v>4.3</v>
      </c>
      <c r="G519" s="3" t="s">
        <v>6</v>
      </c>
    </row>
    <row r="520" spans="1:7">
      <c r="A520" s="12">
        <v>41822.666666666664</v>
      </c>
      <c r="B520" s="9">
        <v>0.83333333333333337</v>
      </c>
      <c r="C520" s="10">
        <v>3.5</v>
      </c>
      <c r="D520" s="10">
        <v>3.7</v>
      </c>
      <c r="E520" s="10">
        <v>3.9</v>
      </c>
      <c r="F520" s="4">
        <v>3.7</v>
      </c>
      <c r="G520" s="3" t="s">
        <v>6</v>
      </c>
    </row>
    <row r="521" spans="1:7">
      <c r="A521" s="12">
        <v>41825.666666666664</v>
      </c>
      <c r="B521" s="9">
        <v>0.83333333333333337</v>
      </c>
      <c r="C521" s="10">
        <v>3.2</v>
      </c>
      <c r="D521" s="10">
        <v>3.4</v>
      </c>
      <c r="E521" s="10">
        <v>3.7</v>
      </c>
      <c r="F521" s="4">
        <v>3.3</v>
      </c>
      <c r="G521" s="3" t="s">
        <v>6</v>
      </c>
    </row>
    <row r="522" spans="1:7">
      <c r="A522" s="12">
        <v>41826</v>
      </c>
      <c r="B522" s="9">
        <v>0.33333333333333298</v>
      </c>
      <c r="C522" s="10">
        <v>7.6</v>
      </c>
      <c r="D522" s="10">
        <v>8.1</v>
      </c>
      <c r="E522" s="10">
        <v>8.3000000000000007</v>
      </c>
      <c r="F522" s="4">
        <v>8.1</v>
      </c>
      <c r="G522" s="3" t="s">
        <v>6</v>
      </c>
    </row>
    <row r="523" spans="1:7">
      <c r="A523" s="12">
        <v>41826.333333333336</v>
      </c>
      <c r="B523" s="9">
        <v>0.58333333333333304</v>
      </c>
      <c r="C523" s="10">
        <v>1</v>
      </c>
      <c r="D523" s="10">
        <v>1</v>
      </c>
      <c r="E523" s="10">
        <v>1.1000000000000001</v>
      </c>
      <c r="F523" s="4">
        <v>1.2</v>
      </c>
      <c r="G523" s="3" t="s">
        <v>6</v>
      </c>
    </row>
    <row r="524" spans="1:7">
      <c r="A524" s="12">
        <v>41826.666666666664</v>
      </c>
      <c r="B524" s="9">
        <v>0.83333333333333337</v>
      </c>
      <c r="C524" s="10">
        <v>4.9000000000000004</v>
      </c>
      <c r="D524" s="10">
        <v>4.9000000000000004</v>
      </c>
      <c r="E524" s="10">
        <v>5.2</v>
      </c>
      <c r="F524" s="4">
        <v>5.2</v>
      </c>
      <c r="G524" s="3" t="s">
        <v>6</v>
      </c>
    </row>
    <row r="525" spans="1:7">
      <c r="A525" s="12">
        <v>41827</v>
      </c>
      <c r="B525" s="9">
        <v>0.33333333333333298</v>
      </c>
      <c r="C525" s="10">
        <v>1.7</v>
      </c>
      <c r="D525" s="10">
        <v>1.8</v>
      </c>
      <c r="E525" s="10">
        <v>1.7</v>
      </c>
      <c r="F525" s="4">
        <v>1.6</v>
      </c>
      <c r="G525" s="3" t="s">
        <v>6</v>
      </c>
    </row>
    <row r="526" spans="1:7">
      <c r="A526" s="12">
        <v>41827.666666666664</v>
      </c>
      <c r="B526" s="9">
        <v>0.83333333333333337</v>
      </c>
      <c r="C526" s="10">
        <v>10.5</v>
      </c>
      <c r="D526" s="10">
        <v>10.7</v>
      </c>
      <c r="E526" s="10">
        <v>10.9</v>
      </c>
      <c r="F526" s="4">
        <v>10.9</v>
      </c>
      <c r="G526" s="3" t="s">
        <v>6</v>
      </c>
    </row>
    <row r="527" spans="1:7">
      <c r="A527" s="12">
        <v>41828</v>
      </c>
      <c r="B527" s="9">
        <v>0.33333333333333298</v>
      </c>
      <c r="C527" s="10">
        <v>12</v>
      </c>
      <c r="D527" s="10">
        <v>12</v>
      </c>
      <c r="E527" s="10">
        <v>12.2</v>
      </c>
      <c r="F527" s="4">
        <v>12.1</v>
      </c>
      <c r="G527" s="3" t="s">
        <v>6</v>
      </c>
    </row>
    <row r="528" spans="1:7">
      <c r="A528" s="12">
        <v>41828.333333333336</v>
      </c>
      <c r="B528" s="9">
        <v>0.58333333333333304</v>
      </c>
      <c r="C528" s="10">
        <v>0.5</v>
      </c>
      <c r="D528" s="10">
        <v>0.4</v>
      </c>
      <c r="E528" s="10">
        <v>0.4</v>
      </c>
      <c r="F528" s="4">
        <v>0.4</v>
      </c>
      <c r="G528" s="3" t="s">
        <v>6</v>
      </c>
    </row>
    <row r="529" spans="1:7">
      <c r="A529" s="12">
        <v>41830.666666666664</v>
      </c>
      <c r="B529" s="9">
        <v>0.83333333333333337</v>
      </c>
      <c r="C529" s="10">
        <v>1.7</v>
      </c>
      <c r="D529" s="10">
        <v>1.9</v>
      </c>
      <c r="E529" s="10">
        <v>2</v>
      </c>
      <c r="F529" s="4">
        <v>1.9</v>
      </c>
      <c r="G529" s="3" t="s">
        <v>6</v>
      </c>
    </row>
    <row r="530" spans="1:7">
      <c r="A530" s="12">
        <v>41831</v>
      </c>
      <c r="B530" s="9">
        <v>0.33333333333333298</v>
      </c>
      <c r="C530" s="10">
        <v>2.2000000000000002</v>
      </c>
      <c r="D530" s="10">
        <v>2.2999999999999998</v>
      </c>
      <c r="E530" s="10">
        <v>2.2999999999999998</v>
      </c>
      <c r="F530" s="4">
        <v>2.4</v>
      </c>
      <c r="G530" s="3" t="s">
        <v>6</v>
      </c>
    </row>
    <row r="531" spans="1:7">
      <c r="A531" s="12">
        <v>41840</v>
      </c>
      <c r="B531" s="9">
        <v>0.33333333333333298</v>
      </c>
      <c r="C531" s="10">
        <v>0.5</v>
      </c>
      <c r="D531" s="10">
        <v>0.6</v>
      </c>
      <c r="E531" s="10">
        <v>0.5</v>
      </c>
      <c r="F531" s="4">
        <v>0.5</v>
      </c>
      <c r="G531" s="3" t="s">
        <v>6</v>
      </c>
    </row>
    <row r="532" spans="1:7">
      <c r="A532" s="12">
        <v>41840.666666666664</v>
      </c>
      <c r="B532" s="9">
        <v>0.83333333333333337</v>
      </c>
      <c r="C532" s="10">
        <v>6.3</v>
      </c>
      <c r="D532" s="10">
        <v>6.6</v>
      </c>
      <c r="E532" s="10">
        <v>6.7</v>
      </c>
      <c r="F532" s="4">
        <v>6.6</v>
      </c>
      <c r="G532" s="3" t="s">
        <v>6</v>
      </c>
    </row>
    <row r="533" spans="1:7">
      <c r="A533" s="12">
        <v>41841</v>
      </c>
      <c r="B533" s="9">
        <v>0.33333333333333298</v>
      </c>
      <c r="C533" s="10">
        <v>2.1</v>
      </c>
      <c r="D533" s="10">
        <v>2.1</v>
      </c>
      <c r="E533" s="10">
        <v>2.2000000000000002</v>
      </c>
      <c r="F533" s="4">
        <v>2</v>
      </c>
      <c r="G533" s="3" t="s">
        <v>6</v>
      </c>
    </row>
    <row r="534" spans="1:7">
      <c r="A534" s="12">
        <v>41842</v>
      </c>
      <c r="B534" s="9">
        <v>0.33333333333333298</v>
      </c>
      <c r="C534" s="10">
        <v>6.9</v>
      </c>
      <c r="D534" s="10">
        <v>7.1</v>
      </c>
      <c r="E534" s="10">
        <v>7.1</v>
      </c>
      <c r="F534" s="4">
        <v>7</v>
      </c>
      <c r="G534" s="3" t="s">
        <v>6</v>
      </c>
    </row>
    <row r="535" spans="1:7">
      <c r="A535" s="12">
        <v>41842.333333333336</v>
      </c>
      <c r="B535" s="9">
        <v>0.58333333333333304</v>
      </c>
      <c r="C535" s="10">
        <v>0.8</v>
      </c>
      <c r="D535" s="10">
        <v>0.8</v>
      </c>
      <c r="E535" s="10">
        <v>1.1000000000000001</v>
      </c>
      <c r="F535" s="4">
        <v>0.9</v>
      </c>
      <c r="G535" s="3" t="s">
        <v>6</v>
      </c>
    </row>
    <row r="536" spans="1:7">
      <c r="A536" s="12">
        <v>41842.666666666664</v>
      </c>
      <c r="B536" s="9">
        <v>0.83333333333333337</v>
      </c>
      <c r="C536" s="10">
        <v>0.7</v>
      </c>
      <c r="D536" s="10">
        <v>0.7</v>
      </c>
      <c r="E536" s="10">
        <v>0.9</v>
      </c>
      <c r="F536" s="4">
        <v>0.8</v>
      </c>
      <c r="G536" s="3" t="s">
        <v>6</v>
      </c>
    </row>
    <row r="537" spans="1:7">
      <c r="A537" s="12">
        <v>41848.666666666664</v>
      </c>
      <c r="B537" s="9">
        <v>0.83333333333333337</v>
      </c>
      <c r="C537" s="10">
        <v>2</v>
      </c>
      <c r="D537" s="10">
        <v>2</v>
      </c>
      <c r="E537" s="10">
        <v>2.4</v>
      </c>
      <c r="F537" s="4">
        <v>2.1</v>
      </c>
      <c r="G537" s="3" t="s">
        <v>6</v>
      </c>
    </row>
    <row r="538" spans="1:7">
      <c r="A538" s="12">
        <v>41849.666666666664</v>
      </c>
      <c r="B538" s="9">
        <v>0.83333333333333337</v>
      </c>
      <c r="C538" s="10">
        <v>0.4</v>
      </c>
      <c r="D538" s="10">
        <v>0.3</v>
      </c>
      <c r="E538" s="10">
        <v>0.3</v>
      </c>
      <c r="F538" s="4">
        <v>0.3</v>
      </c>
      <c r="G538" s="3" t="s">
        <v>6</v>
      </c>
    </row>
    <row r="539" spans="1:7">
      <c r="A539" s="12">
        <v>41852.666666666664</v>
      </c>
      <c r="B539" s="9">
        <v>0.83333333333333337</v>
      </c>
      <c r="C539" s="10">
        <v>11.2</v>
      </c>
      <c r="D539" s="10">
        <v>11.4</v>
      </c>
      <c r="E539" s="10">
        <v>11.7</v>
      </c>
      <c r="F539" s="4">
        <v>12</v>
      </c>
      <c r="G539" s="3" t="s">
        <v>6</v>
      </c>
    </row>
    <row r="540" spans="1:7">
      <c r="A540" s="12">
        <v>41853.666666666664</v>
      </c>
      <c r="B540" s="9">
        <v>0.83333333333333337</v>
      </c>
      <c r="C540" s="10">
        <v>14.9</v>
      </c>
      <c r="D540" s="10">
        <v>15.1</v>
      </c>
      <c r="E540" s="10">
        <v>15.5</v>
      </c>
      <c r="F540" s="4">
        <v>15.4</v>
      </c>
      <c r="G540" s="3" t="s">
        <v>6</v>
      </c>
    </row>
    <row r="541" spans="1:7">
      <c r="A541" s="12">
        <v>41854</v>
      </c>
      <c r="B541" s="9">
        <v>0.33333333333333298</v>
      </c>
      <c r="C541" s="10">
        <v>21.1</v>
      </c>
      <c r="D541" s="10">
        <v>21</v>
      </c>
      <c r="E541" s="10">
        <v>21.2</v>
      </c>
      <c r="F541" s="4">
        <v>21</v>
      </c>
      <c r="G541" s="3" t="s">
        <v>6</v>
      </c>
    </row>
    <row r="542" spans="1:7">
      <c r="A542" s="12">
        <v>41855.666666666664</v>
      </c>
      <c r="B542" s="9">
        <v>0.83333333333333337</v>
      </c>
      <c r="C542" s="10">
        <v>2.2999999999999998</v>
      </c>
      <c r="D542" s="10">
        <v>2.2000000000000002</v>
      </c>
      <c r="E542" s="10">
        <v>2.4</v>
      </c>
      <c r="F542" s="4">
        <v>2.2999999999999998</v>
      </c>
      <c r="G542" s="3" t="s">
        <v>6</v>
      </c>
    </row>
    <row r="543" spans="1:7">
      <c r="A543" s="12">
        <v>41856</v>
      </c>
      <c r="B543" s="9">
        <v>0.33333333333333298</v>
      </c>
      <c r="C543" s="10">
        <v>8.1</v>
      </c>
      <c r="D543" s="10">
        <v>8.1999999999999993</v>
      </c>
      <c r="E543" s="10">
        <v>8.4</v>
      </c>
      <c r="F543" s="4">
        <v>8.3000000000000007</v>
      </c>
      <c r="G543" s="3" t="s">
        <v>6</v>
      </c>
    </row>
    <row r="544" spans="1:7">
      <c r="A544" s="12">
        <v>41856.333333333336</v>
      </c>
      <c r="B544" s="9">
        <v>0.58333333333333304</v>
      </c>
      <c r="C544" s="10">
        <v>3</v>
      </c>
      <c r="D544" s="10">
        <v>3.1</v>
      </c>
      <c r="E544" s="10">
        <v>3.3</v>
      </c>
      <c r="F544" s="4">
        <v>3.2</v>
      </c>
      <c r="G544" s="3" t="s">
        <v>6</v>
      </c>
    </row>
    <row r="545" spans="1:7">
      <c r="A545" s="12">
        <v>41858.333333333336</v>
      </c>
      <c r="B545" s="9">
        <v>0.58333333333333304</v>
      </c>
      <c r="C545" s="10">
        <v>0.5</v>
      </c>
      <c r="D545" s="10">
        <v>0.9</v>
      </c>
      <c r="E545" s="10">
        <v>1.2</v>
      </c>
      <c r="F545" s="4">
        <v>1</v>
      </c>
      <c r="G545" s="3" t="s">
        <v>6</v>
      </c>
    </row>
    <row r="546" spans="1:7">
      <c r="A546" s="12">
        <v>41859.666666666664</v>
      </c>
      <c r="B546" s="9">
        <v>0.83333333333333337</v>
      </c>
      <c r="C546" s="10">
        <v>3.3</v>
      </c>
      <c r="D546" s="10">
        <v>3.4</v>
      </c>
      <c r="E546" s="10">
        <v>4.2</v>
      </c>
      <c r="F546" s="4">
        <v>4</v>
      </c>
      <c r="G546" s="3" t="s">
        <v>6</v>
      </c>
    </row>
    <row r="547" spans="1:7">
      <c r="A547" s="12">
        <v>41861</v>
      </c>
      <c r="B547" s="9">
        <v>0.33333333333333298</v>
      </c>
      <c r="C547" s="10">
        <v>2.9</v>
      </c>
      <c r="D547" s="10">
        <v>3</v>
      </c>
      <c r="E547" s="10">
        <v>3.4</v>
      </c>
      <c r="F547" s="4">
        <v>3</v>
      </c>
      <c r="G547" s="3" t="s">
        <v>6</v>
      </c>
    </row>
    <row r="548" spans="1:7">
      <c r="A548" s="12">
        <v>41861.333333333336</v>
      </c>
      <c r="B548" s="9">
        <v>0.58333333333333304</v>
      </c>
      <c r="C548" s="10">
        <v>2.8</v>
      </c>
      <c r="D548" s="10">
        <v>2.9</v>
      </c>
      <c r="E548" s="10">
        <v>3.2</v>
      </c>
      <c r="F548" s="4">
        <v>2.9</v>
      </c>
      <c r="G548" s="3" t="s">
        <v>6</v>
      </c>
    </row>
    <row r="549" spans="1:7">
      <c r="A549" s="12">
        <v>41861.666666666664</v>
      </c>
      <c r="B549" s="9">
        <v>0.83333333333333337</v>
      </c>
      <c r="C549" s="10">
        <v>0.8</v>
      </c>
      <c r="D549" s="10">
        <v>0.9</v>
      </c>
      <c r="E549" s="10">
        <v>0.9</v>
      </c>
      <c r="F549" s="4">
        <v>0.9</v>
      </c>
      <c r="G549" s="3" t="s">
        <v>6</v>
      </c>
    </row>
    <row r="550" spans="1:7">
      <c r="A550" s="12">
        <v>41863</v>
      </c>
      <c r="B550" s="9">
        <v>0.33333333333333298</v>
      </c>
      <c r="C550" s="10">
        <v>1.1000000000000001</v>
      </c>
      <c r="D550" s="10">
        <v>1.1000000000000001</v>
      </c>
      <c r="E550" s="10">
        <v>1.2</v>
      </c>
      <c r="F550" s="4">
        <v>1</v>
      </c>
      <c r="G550" s="3" t="s">
        <v>6</v>
      </c>
    </row>
    <row r="551" spans="1:7">
      <c r="A551" s="12">
        <v>41866.666666666664</v>
      </c>
      <c r="B551" s="9">
        <v>0.83333333333333337</v>
      </c>
      <c r="C551" s="10">
        <v>5</v>
      </c>
      <c r="D551" s="10">
        <v>5.0999999999999996</v>
      </c>
      <c r="E551" s="10">
        <v>5.5</v>
      </c>
      <c r="F551" s="4">
        <v>5.4</v>
      </c>
      <c r="G551" s="3" t="s">
        <v>6</v>
      </c>
    </row>
    <row r="552" spans="1:7">
      <c r="A552" s="12">
        <v>41871</v>
      </c>
      <c r="B552" s="9">
        <v>0.33333333333333298</v>
      </c>
      <c r="C552" s="10">
        <v>12.4</v>
      </c>
      <c r="D552" s="10">
        <v>12.4</v>
      </c>
      <c r="E552" s="10">
        <v>12.5</v>
      </c>
      <c r="F552" s="4">
        <v>12.6</v>
      </c>
      <c r="G552" s="3" t="s">
        <v>6</v>
      </c>
    </row>
    <row r="553" spans="1:7">
      <c r="A553" s="12">
        <v>41872</v>
      </c>
      <c r="B553" s="9">
        <v>0.33333333333333298</v>
      </c>
      <c r="C553" s="10">
        <v>4.2</v>
      </c>
      <c r="D553" s="10">
        <v>4.2</v>
      </c>
      <c r="E553" s="10">
        <v>4.5</v>
      </c>
      <c r="F553" s="4">
        <v>4.3</v>
      </c>
      <c r="G553" s="3" t="s">
        <v>6</v>
      </c>
    </row>
    <row r="554" spans="1:7">
      <c r="A554" s="12">
        <v>41873</v>
      </c>
      <c r="B554" s="9">
        <v>0.33333333333333298</v>
      </c>
      <c r="C554" s="10">
        <v>1</v>
      </c>
      <c r="D554" s="10">
        <v>1.1000000000000001</v>
      </c>
      <c r="E554" s="10">
        <v>1.1000000000000001</v>
      </c>
      <c r="F554" s="4">
        <v>1</v>
      </c>
      <c r="G554" s="3" t="s">
        <v>6</v>
      </c>
    </row>
    <row r="555" spans="1:7">
      <c r="A555" s="12">
        <v>41873.666666666664</v>
      </c>
      <c r="B555" s="9">
        <v>0.83333333333333337</v>
      </c>
      <c r="C555" s="10">
        <v>4.9000000000000004</v>
      </c>
      <c r="D555" s="10">
        <v>5</v>
      </c>
      <c r="E555" s="10">
        <v>5.2</v>
      </c>
      <c r="F555" s="4">
        <v>5</v>
      </c>
      <c r="G555" s="3" t="s">
        <v>6</v>
      </c>
    </row>
    <row r="556" spans="1:7">
      <c r="A556" s="12">
        <v>41874</v>
      </c>
      <c r="B556" s="9">
        <v>0.33333333333333298</v>
      </c>
      <c r="C556" s="10">
        <v>3.9</v>
      </c>
      <c r="D556" s="10">
        <v>3.8</v>
      </c>
      <c r="E556" s="10">
        <v>3.9</v>
      </c>
      <c r="F556" s="4">
        <v>3.9</v>
      </c>
      <c r="G556" s="3" t="s">
        <v>6</v>
      </c>
    </row>
    <row r="557" spans="1:7">
      <c r="A557" s="12">
        <v>41876</v>
      </c>
      <c r="B557" s="9">
        <v>0.33333333333333298</v>
      </c>
      <c r="C557" s="10">
        <v>2.6</v>
      </c>
      <c r="D557" s="10">
        <v>2.6</v>
      </c>
      <c r="E557" s="10">
        <v>2.7</v>
      </c>
      <c r="F557" s="4">
        <v>2.5</v>
      </c>
      <c r="G557" s="3" t="s">
        <v>6</v>
      </c>
    </row>
    <row r="558" spans="1:7">
      <c r="A558" s="12">
        <v>41877</v>
      </c>
      <c r="B558" s="9">
        <v>0.33333333333333298</v>
      </c>
      <c r="C558" s="10">
        <v>2.8</v>
      </c>
      <c r="D558" s="10">
        <v>3</v>
      </c>
      <c r="E558" s="10">
        <v>3</v>
      </c>
      <c r="F558" s="4">
        <v>3</v>
      </c>
      <c r="G558" s="3" t="s">
        <v>6</v>
      </c>
    </row>
    <row r="559" spans="1:7">
      <c r="A559" s="12">
        <v>41877.333333333336</v>
      </c>
      <c r="B559" s="9">
        <v>0.58333333333333304</v>
      </c>
      <c r="C559" s="10">
        <v>1.8</v>
      </c>
      <c r="D559" s="10">
        <v>1.7</v>
      </c>
      <c r="E559" s="10">
        <v>1.8</v>
      </c>
      <c r="F559" s="4">
        <v>1.7</v>
      </c>
      <c r="G559" s="3" t="s">
        <v>6</v>
      </c>
    </row>
    <row r="560" spans="1:7">
      <c r="A560" s="12">
        <v>41880</v>
      </c>
      <c r="B560" s="9">
        <v>0.33333333333333298</v>
      </c>
      <c r="C560" s="10">
        <v>5</v>
      </c>
      <c r="D560" s="10">
        <v>5.2</v>
      </c>
      <c r="E560" s="10">
        <v>5.0999999999999996</v>
      </c>
      <c r="F560" s="4">
        <v>5.0999999999999996</v>
      </c>
      <c r="G560" s="3" t="s">
        <v>6</v>
      </c>
    </row>
    <row r="561" spans="1:7">
      <c r="A561" s="12">
        <v>41880.333333333336</v>
      </c>
      <c r="B561" s="9">
        <v>0.58333333333333304</v>
      </c>
      <c r="C561" s="10">
        <v>1.1000000000000001</v>
      </c>
      <c r="D561" s="10">
        <v>1.1000000000000001</v>
      </c>
      <c r="E561" s="10">
        <v>1.2</v>
      </c>
      <c r="F561" s="4">
        <v>1.2</v>
      </c>
      <c r="G561" s="3" t="s">
        <v>6</v>
      </c>
    </row>
    <row r="562" spans="1:7">
      <c r="A562" s="12">
        <v>41880.666666666664</v>
      </c>
      <c r="B562" s="9">
        <v>0.83333333333333337</v>
      </c>
      <c r="C562" s="10">
        <v>3.6</v>
      </c>
      <c r="D562" s="10">
        <v>3.8</v>
      </c>
      <c r="E562" s="10">
        <v>3.8</v>
      </c>
      <c r="F562" s="4">
        <v>3.8</v>
      </c>
      <c r="G562" s="3" t="s">
        <v>6</v>
      </c>
    </row>
    <row r="563" spans="1:7">
      <c r="A563" s="12">
        <v>41882.666666666664</v>
      </c>
      <c r="B563" s="9">
        <v>0.83333333333333337</v>
      </c>
      <c r="C563" s="10">
        <v>5</v>
      </c>
      <c r="D563" s="10">
        <v>5.0999999999999996</v>
      </c>
      <c r="E563" s="10">
        <v>5.3</v>
      </c>
      <c r="F563" s="4">
        <v>5.2</v>
      </c>
      <c r="G563" s="3" t="s">
        <v>6</v>
      </c>
    </row>
    <row r="564" spans="1:7">
      <c r="A564" s="12">
        <v>41887.666666666664</v>
      </c>
      <c r="B564" s="9">
        <v>0.83333333333333337</v>
      </c>
      <c r="C564" s="10">
        <v>2.4</v>
      </c>
      <c r="D564" s="10">
        <v>2.4</v>
      </c>
      <c r="E564" s="10">
        <v>2.5</v>
      </c>
      <c r="F564" s="4">
        <v>2.4</v>
      </c>
      <c r="G564" s="3" t="s">
        <v>6</v>
      </c>
    </row>
    <row r="565" spans="1:7">
      <c r="A565" s="12">
        <v>41888</v>
      </c>
      <c r="B565" s="9">
        <v>0.33333333333333298</v>
      </c>
      <c r="C565" s="10">
        <v>2.8</v>
      </c>
      <c r="D565" s="10">
        <v>2.8</v>
      </c>
      <c r="E565" s="10">
        <v>2.9</v>
      </c>
      <c r="F565" s="4">
        <v>2.8</v>
      </c>
      <c r="G565" s="3" t="s">
        <v>6</v>
      </c>
    </row>
    <row r="566" spans="1:7">
      <c r="A566" s="12">
        <v>41888.666666666664</v>
      </c>
      <c r="B566" s="9">
        <v>0.83333333333333337</v>
      </c>
      <c r="C566" s="10">
        <v>10.199999999999999</v>
      </c>
      <c r="D566" s="10">
        <v>10.199999999999999</v>
      </c>
      <c r="E566" s="10">
        <v>10.5</v>
      </c>
      <c r="F566" s="4">
        <v>9.8000000000000007</v>
      </c>
      <c r="G566" s="3" t="s">
        <v>6</v>
      </c>
    </row>
    <row r="567" spans="1:7">
      <c r="A567" s="12">
        <v>41889</v>
      </c>
      <c r="B567" s="9">
        <v>0.33333333333333298</v>
      </c>
      <c r="C567" s="10">
        <v>2.6</v>
      </c>
      <c r="D567" s="10">
        <v>2.7</v>
      </c>
      <c r="E567" s="10">
        <v>2.6</v>
      </c>
      <c r="F567" s="4">
        <v>2.5</v>
      </c>
      <c r="G567" s="3" t="s">
        <v>6</v>
      </c>
    </row>
    <row r="568" spans="1:7">
      <c r="A568" s="12">
        <v>41890</v>
      </c>
      <c r="B568" s="9">
        <v>0.33333333333333298</v>
      </c>
      <c r="C568" s="10">
        <v>8.1999999999999993</v>
      </c>
      <c r="D568" s="10">
        <v>8.4</v>
      </c>
      <c r="E568" s="10">
        <v>8.6</v>
      </c>
      <c r="F568" s="4">
        <v>8.6</v>
      </c>
      <c r="G568" s="3" t="s">
        <v>6</v>
      </c>
    </row>
    <row r="569" spans="1:7">
      <c r="A569" s="12">
        <v>41892</v>
      </c>
      <c r="B569" s="9">
        <v>0.33333333333333298</v>
      </c>
      <c r="C569" s="10">
        <v>2.1</v>
      </c>
      <c r="D569" s="10">
        <v>2.2000000000000002</v>
      </c>
      <c r="E569" s="10">
        <v>2.2999999999999998</v>
      </c>
      <c r="F569" s="4">
        <v>2.2000000000000002</v>
      </c>
      <c r="G569" s="3" t="s">
        <v>6</v>
      </c>
    </row>
    <row r="570" spans="1:7">
      <c r="A570" s="12">
        <v>41892.333333333336</v>
      </c>
      <c r="B570" s="9">
        <v>0.58333333333333304</v>
      </c>
      <c r="C570" s="10">
        <v>2.2000000000000002</v>
      </c>
      <c r="D570" s="10">
        <v>2.2000000000000002</v>
      </c>
      <c r="E570" s="10">
        <v>2.2999999999999998</v>
      </c>
      <c r="F570" s="4">
        <v>2.2999999999999998</v>
      </c>
      <c r="G570" s="3" t="s">
        <v>6</v>
      </c>
    </row>
    <row r="571" spans="1:7">
      <c r="A571" s="12">
        <v>41892.666666666664</v>
      </c>
      <c r="B571" s="9">
        <v>0.83333333333333337</v>
      </c>
      <c r="C571" s="10">
        <v>3.7</v>
      </c>
      <c r="D571" s="10">
        <v>3.7</v>
      </c>
      <c r="E571" s="10">
        <v>3.9</v>
      </c>
      <c r="F571" s="4">
        <v>3.8</v>
      </c>
      <c r="G571" s="3" t="s">
        <v>6</v>
      </c>
    </row>
    <row r="572" spans="1:7">
      <c r="A572" s="12">
        <v>41893</v>
      </c>
      <c r="B572" s="9">
        <v>0.33333333333333298</v>
      </c>
      <c r="C572" s="10">
        <v>9.4</v>
      </c>
      <c r="D572" s="10">
        <v>9.4</v>
      </c>
      <c r="E572" s="10">
        <v>9.1999999999999993</v>
      </c>
      <c r="F572" s="4">
        <v>9.4</v>
      </c>
      <c r="G572" s="3" t="s">
        <v>6</v>
      </c>
    </row>
    <row r="573" spans="1:7">
      <c r="A573" s="12">
        <v>41895</v>
      </c>
      <c r="B573" s="9">
        <v>0.33333333333333298</v>
      </c>
      <c r="C573" s="10">
        <v>5.9</v>
      </c>
      <c r="D573" s="10">
        <v>6</v>
      </c>
      <c r="E573" s="10">
        <v>6.1</v>
      </c>
      <c r="F573" s="4">
        <v>6.1</v>
      </c>
      <c r="G573" s="3" t="s">
        <v>6</v>
      </c>
    </row>
    <row r="574" spans="1:7">
      <c r="A574" s="12">
        <v>41895.666666666664</v>
      </c>
      <c r="B574" s="9">
        <v>0.83333333333333337</v>
      </c>
      <c r="C574" s="10">
        <v>7.4</v>
      </c>
      <c r="D574" s="10">
        <v>7.5</v>
      </c>
      <c r="E574" s="10">
        <v>7.7</v>
      </c>
      <c r="F574" s="4">
        <v>7.4</v>
      </c>
      <c r="G574" s="3" t="s">
        <v>6</v>
      </c>
    </row>
    <row r="575" spans="1:7">
      <c r="A575" s="12">
        <v>41896</v>
      </c>
      <c r="B575" s="9">
        <v>0.33333333333333298</v>
      </c>
      <c r="C575" s="10">
        <v>5.0999999999999996</v>
      </c>
      <c r="D575" s="10">
        <v>5.2</v>
      </c>
      <c r="E575" s="10">
        <v>5.0999999999999996</v>
      </c>
      <c r="F575" s="4">
        <v>5.2</v>
      </c>
      <c r="G575" s="3" t="s">
        <v>6</v>
      </c>
    </row>
    <row r="576" spans="1:7">
      <c r="A576" s="12">
        <v>41898</v>
      </c>
      <c r="B576" s="9">
        <v>0.33333333333333298</v>
      </c>
      <c r="C576" s="10">
        <v>8.9</v>
      </c>
      <c r="D576" s="10">
        <v>9.1</v>
      </c>
      <c r="E576" s="10">
        <v>9.3000000000000007</v>
      </c>
      <c r="F576" s="4">
        <v>9.1</v>
      </c>
      <c r="G576" s="3" t="s">
        <v>6</v>
      </c>
    </row>
    <row r="577" spans="1:7">
      <c r="A577" s="12">
        <v>41898.333333333336</v>
      </c>
      <c r="B577" s="9">
        <v>0.58333333333333304</v>
      </c>
      <c r="C577" s="10">
        <v>1.3</v>
      </c>
      <c r="D577" s="10">
        <v>1.4</v>
      </c>
      <c r="E577" s="10">
        <v>1.4</v>
      </c>
      <c r="F577" s="4">
        <v>1.3</v>
      </c>
      <c r="G577" s="3" t="s">
        <v>6</v>
      </c>
    </row>
    <row r="578" spans="1:7">
      <c r="A578" s="12">
        <v>41903.666666666664</v>
      </c>
      <c r="B578" s="9">
        <v>0.83333333333333337</v>
      </c>
      <c r="C578" s="10">
        <v>3.2</v>
      </c>
      <c r="D578" s="10">
        <v>3.4</v>
      </c>
      <c r="E578" s="10">
        <v>3.6</v>
      </c>
      <c r="F578" s="4">
        <v>3.8</v>
      </c>
      <c r="G578" s="3" t="s">
        <v>6</v>
      </c>
    </row>
    <row r="579" spans="1:7">
      <c r="A579" s="12">
        <v>41904</v>
      </c>
      <c r="B579" s="9">
        <v>0.33333333333333298</v>
      </c>
      <c r="C579" s="10">
        <v>16.7</v>
      </c>
      <c r="D579" s="10">
        <v>16.8</v>
      </c>
      <c r="E579" s="10">
        <v>16.600000000000001</v>
      </c>
      <c r="F579" s="4">
        <v>17.5</v>
      </c>
      <c r="G579" s="3" t="s">
        <v>6</v>
      </c>
    </row>
  </sheetData>
  <sortState ref="A2:G579">
    <sortCondition ref="A2:A579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80"/>
  <sheetViews>
    <sheetView tabSelected="1" zoomScale="75" zoomScaleNormal="7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I30" sqref="I30"/>
    </sheetView>
  </sheetViews>
  <sheetFormatPr defaultRowHeight="14.4"/>
  <cols>
    <col min="1" max="1" width="11.6640625" bestFit="1" customWidth="1"/>
    <col min="3" max="6" width="8.88671875" style="5"/>
  </cols>
  <sheetData>
    <row r="1" spans="1:7">
      <c r="A1" s="8" t="s">
        <v>3</v>
      </c>
      <c r="B1" s="9" t="s">
        <v>4</v>
      </c>
      <c r="C1" s="10" t="s">
        <v>0</v>
      </c>
      <c r="D1" s="10" t="s">
        <v>7</v>
      </c>
      <c r="E1" s="10" t="s">
        <v>1</v>
      </c>
      <c r="F1" s="1" t="s">
        <v>2</v>
      </c>
      <c r="G1" s="11" t="s">
        <v>5</v>
      </c>
    </row>
    <row r="2" spans="1:7">
      <c r="A2" s="12">
        <v>40435</v>
      </c>
      <c r="B2" s="13">
        <v>0.33333333333333298</v>
      </c>
      <c r="C2" s="10">
        <v>0.5</v>
      </c>
      <c r="D2" s="10">
        <v>0.6</v>
      </c>
      <c r="E2" s="10">
        <v>0.4</v>
      </c>
      <c r="F2" s="6"/>
      <c r="G2" s="3" t="s">
        <v>6</v>
      </c>
    </row>
    <row r="3" spans="1:7">
      <c r="A3" s="12">
        <v>40436</v>
      </c>
      <c r="B3" s="13">
        <v>0.33333333333333298</v>
      </c>
      <c r="C3" s="10">
        <v>0.7</v>
      </c>
      <c r="D3" s="10">
        <v>0.7</v>
      </c>
      <c r="E3" s="10">
        <v>0.6</v>
      </c>
      <c r="F3" s="6"/>
      <c r="G3" s="3" t="s">
        <v>6</v>
      </c>
    </row>
    <row r="4" spans="1:7">
      <c r="A4" s="12">
        <v>40441.666666666664</v>
      </c>
      <c r="B4" s="13">
        <v>0.83333333333333304</v>
      </c>
      <c r="C4" s="10">
        <v>8</v>
      </c>
      <c r="D4" s="10">
        <v>8.1999999999999993</v>
      </c>
      <c r="E4" s="10">
        <v>8</v>
      </c>
      <c r="F4" s="6"/>
      <c r="G4" s="3" t="s">
        <v>6</v>
      </c>
    </row>
    <row r="5" spans="1:7">
      <c r="A5" s="12">
        <v>40445</v>
      </c>
      <c r="B5" s="13">
        <v>0.33333333333333298</v>
      </c>
      <c r="C5" s="10">
        <v>5.0999999999999996</v>
      </c>
      <c r="D5" s="10">
        <v>5.2</v>
      </c>
      <c r="E5" s="10">
        <v>5</v>
      </c>
      <c r="F5" s="6"/>
      <c r="G5" s="3" t="s">
        <v>6</v>
      </c>
    </row>
    <row r="6" spans="1:7">
      <c r="A6" s="12">
        <v>40445.666666666664</v>
      </c>
      <c r="B6" s="13">
        <v>0.83333333333333304</v>
      </c>
      <c r="C6" s="10">
        <v>0.1</v>
      </c>
      <c r="D6" s="10">
        <v>0.1</v>
      </c>
      <c r="E6" s="10">
        <v>0.1</v>
      </c>
      <c r="F6" s="6"/>
      <c r="G6" s="3" t="s">
        <v>6</v>
      </c>
    </row>
    <row r="7" spans="1:7">
      <c r="A7" s="12">
        <v>40448.666666666664</v>
      </c>
      <c r="B7" s="13">
        <v>0.83333333333333304</v>
      </c>
      <c r="C7" s="10">
        <v>2.9</v>
      </c>
      <c r="D7" s="10">
        <v>2.9</v>
      </c>
      <c r="E7" s="10">
        <v>2.8</v>
      </c>
      <c r="F7" s="6"/>
      <c r="G7" s="3" t="s">
        <v>6</v>
      </c>
    </row>
    <row r="8" spans="1:7">
      <c r="A8" s="12">
        <v>40451.666666666664</v>
      </c>
      <c r="B8" s="13">
        <v>0.83333333333333304</v>
      </c>
      <c r="C8" s="10">
        <v>4.3</v>
      </c>
      <c r="D8" s="10">
        <v>4.3</v>
      </c>
      <c r="E8" s="10">
        <v>4</v>
      </c>
      <c r="F8" s="6"/>
      <c r="G8" s="3" t="s">
        <v>6</v>
      </c>
    </row>
    <row r="9" spans="1:7">
      <c r="A9" s="12">
        <v>40456.666666666664</v>
      </c>
      <c r="B9" s="13">
        <v>0.83333333333333304</v>
      </c>
      <c r="C9" s="10">
        <v>1.8</v>
      </c>
      <c r="D9" s="10">
        <v>1.8</v>
      </c>
      <c r="E9" s="10">
        <v>1.7</v>
      </c>
      <c r="F9" s="6"/>
      <c r="G9" s="3" t="s">
        <v>6</v>
      </c>
    </row>
    <row r="10" spans="1:7">
      <c r="A10" s="12">
        <v>40671.666666666664</v>
      </c>
      <c r="B10" s="13">
        <v>0.83333333333333337</v>
      </c>
      <c r="C10" s="10">
        <v>5.3</v>
      </c>
      <c r="D10" s="10">
        <v>5.4</v>
      </c>
      <c r="E10" s="10">
        <v>5.5</v>
      </c>
      <c r="F10" s="7"/>
      <c r="G10" s="3" t="s">
        <v>6</v>
      </c>
    </row>
    <row r="11" spans="1:7">
      <c r="A11" s="12">
        <v>40677</v>
      </c>
      <c r="B11" s="13">
        <v>0.33333333333333298</v>
      </c>
      <c r="C11" s="10">
        <v>1.4</v>
      </c>
      <c r="D11" s="10">
        <v>1.5</v>
      </c>
      <c r="E11" s="10">
        <v>1.5</v>
      </c>
      <c r="F11" s="7"/>
      <c r="G11" s="3" t="s">
        <v>6</v>
      </c>
    </row>
    <row r="12" spans="1:7">
      <c r="A12" s="12">
        <v>40682.666666666664</v>
      </c>
      <c r="B12" s="13">
        <v>0.83333333333333337</v>
      </c>
      <c r="C12" s="10">
        <v>0.6</v>
      </c>
      <c r="D12" s="10">
        <v>0.6</v>
      </c>
      <c r="E12" s="10">
        <v>0.7</v>
      </c>
      <c r="F12" s="7"/>
      <c r="G12" s="3" t="s">
        <v>6</v>
      </c>
    </row>
    <row r="13" spans="1:7">
      <c r="A13" s="12">
        <v>40683</v>
      </c>
      <c r="B13" s="13">
        <v>0.33333333333333298</v>
      </c>
      <c r="C13" s="10">
        <v>1.4</v>
      </c>
      <c r="D13" s="10">
        <v>1.5</v>
      </c>
      <c r="E13" s="10">
        <v>1.5</v>
      </c>
      <c r="F13" s="7"/>
      <c r="G13" s="3" t="s">
        <v>6</v>
      </c>
    </row>
    <row r="14" spans="1:7">
      <c r="A14" s="12">
        <v>40683.666666666664</v>
      </c>
      <c r="B14" s="13">
        <v>0.83333333333333337</v>
      </c>
      <c r="C14" s="10">
        <v>3.5</v>
      </c>
      <c r="D14" s="10">
        <v>3.7</v>
      </c>
      <c r="E14" s="10">
        <v>3.8</v>
      </c>
      <c r="F14" s="7"/>
      <c r="G14" s="3" t="s">
        <v>6</v>
      </c>
    </row>
    <row r="15" spans="1:7">
      <c r="A15" s="12">
        <v>40684.666666666664</v>
      </c>
      <c r="B15" s="13">
        <v>0.83333333333333337</v>
      </c>
      <c r="C15" s="10">
        <v>4.5999999999999996</v>
      </c>
      <c r="D15" s="10">
        <v>4.5</v>
      </c>
      <c r="E15" s="10">
        <v>4.8</v>
      </c>
      <c r="F15" s="7"/>
      <c r="G15" s="3" t="s">
        <v>6</v>
      </c>
    </row>
    <row r="16" spans="1:7">
      <c r="A16" s="12">
        <v>40686.666666666664</v>
      </c>
      <c r="B16" s="13">
        <v>0.83333333333333337</v>
      </c>
      <c r="C16" s="10">
        <v>1.7</v>
      </c>
      <c r="D16" s="10">
        <v>1.7</v>
      </c>
      <c r="E16" s="10">
        <v>1.8</v>
      </c>
      <c r="F16" s="7"/>
      <c r="G16" s="3" t="s">
        <v>6</v>
      </c>
    </row>
    <row r="17" spans="1:7">
      <c r="A17" s="12">
        <v>40687</v>
      </c>
      <c r="B17" s="13">
        <v>0.33333333333333298</v>
      </c>
      <c r="C17" s="10">
        <v>0.9</v>
      </c>
      <c r="D17" s="10">
        <v>0.9</v>
      </c>
      <c r="E17" s="10">
        <v>0.9</v>
      </c>
      <c r="F17" s="7"/>
      <c r="G17" s="3" t="s">
        <v>6</v>
      </c>
    </row>
    <row r="18" spans="1:7">
      <c r="A18" s="12">
        <v>40687.666666666664</v>
      </c>
      <c r="B18" s="13">
        <v>0.83333333333333337</v>
      </c>
      <c r="C18" s="10">
        <v>0.3</v>
      </c>
      <c r="D18" s="10">
        <v>0.3</v>
      </c>
      <c r="E18" s="10">
        <v>0.3</v>
      </c>
      <c r="F18" s="7"/>
      <c r="G18" s="3" t="s">
        <v>6</v>
      </c>
    </row>
    <row r="19" spans="1:7">
      <c r="A19" s="12">
        <v>40688</v>
      </c>
      <c r="B19" s="13">
        <v>0.33333333333333298</v>
      </c>
      <c r="C19" s="10">
        <v>0.7</v>
      </c>
      <c r="D19" s="10">
        <v>0.7</v>
      </c>
      <c r="E19" s="10">
        <v>0.8</v>
      </c>
      <c r="F19" s="7"/>
      <c r="G19" s="3" t="s">
        <v>6</v>
      </c>
    </row>
    <row r="20" spans="1:7">
      <c r="A20" s="12">
        <v>40689</v>
      </c>
      <c r="B20" s="13">
        <v>0.33333333333333298</v>
      </c>
      <c r="C20" s="10">
        <v>1</v>
      </c>
      <c r="D20" s="10">
        <v>1</v>
      </c>
      <c r="E20" s="10">
        <v>1</v>
      </c>
      <c r="F20" s="7"/>
      <c r="G20" s="3" t="s">
        <v>6</v>
      </c>
    </row>
    <row r="21" spans="1:7">
      <c r="A21" s="12">
        <v>40691.666666666664</v>
      </c>
      <c r="B21" s="13">
        <v>0.83333333333333337</v>
      </c>
      <c r="C21" s="10">
        <v>14.6</v>
      </c>
      <c r="D21" s="10">
        <v>14.4</v>
      </c>
      <c r="E21" s="10">
        <v>15</v>
      </c>
      <c r="F21" s="7"/>
      <c r="G21" s="3" t="s">
        <v>6</v>
      </c>
    </row>
    <row r="22" spans="1:7">
      <c r="A22" s="12">
        <v>40692</v>
      </c>
      <c r="B22" s="13">
        <v>0.33333333333333298</v>
      </c>
      <c r="C22" s="10">
        <v>0.6</v>
      </c>
      <c r="D22" s="10">
        <v>0.6</v>
      </c>
      <c r="E22" s="10">
        <v>0.6</v>
      </c>
      <c r="F22" s="7"/>
      <c r="G22" s="3" t="s">
        <v>6</v>
      </c>
    </row>
    <row r="23" spans="1:7">
      <c r="A23" s="12">
        <v>40695.666666666664</v>
      </c>
      <c r="B23" s="13">
        <v>0.83333333333333337</v>
      </c>
      <c r="C23" s="10">
        <v>0.5</v>
      </c>
      <c r="D23" s="10">
        <v>0.6</v>
      </c>
      <c r="E23" s="10">
        <v>0.6</v>
      </c>
      <c r="F23" s="7"/>
      <c r="G23" s="3" t="s">
        <v>6</v>
      </c>
    </row>
    <row r="24" spans="1:7">
      <c r="A24" s="12">
        <v>40698</v>
      </c>
      <c r="B24" s="13">
        <v>0.33333333333333298</v>
      </c>
      <c r="C24" s="10">
        <v>0.7</v>
      </c>
      <c r="D24" s="10">
        <v>0.7</v>
      </c>
      <c r="E24" s="10">
        <v>0.7</v>
      </c>
      <c r="F24" s="7"/>
      <c r="G24" s="3" t="s">
        <v>6</v>
      </c>
    </row>
    <row r="25" spans="1:7">
      <c r="A25" s="12">
        <v>40698.666666666664</v>
      </c>
      <c r="B25" s="13">
        <v>0.83333333333333337</v>
      </c>
      <c r="C25" s="10">
        <v>0.2</v>
      </c>
      <c r="D25" s="10">
        <v>0.2</v>
      </c>
      <c r="E25" s="10">
        <v>0.2</v>
      </c>
      <c r="F25" s="7"/>
      <c r="G25" s="3" t="s">
        <v>6</v>
      </c>
    </row>
    <row r="26" spans="1:7">
      <c r="A26" s="12">
        <v>40699</v>
      </c>
      <c r="B26" s="13">
        <v>0.33333333333333298</v>
      </c>
      <c r="C26" s="10">
        <v>0.2</v>
      </c>
      <c r="D26" s="10">
        <v>0.2</v>
      </c>
      <c r="E26" s="10">
        <v>0.2</v>
      </c>
      <c r="F26" s="7"/>
      <c r="G26" s="3" t="s">
        <v>6</v>
      </c>
    </row>
    <row r="27" spans="1:7">
      <c r="A27" s="12">
        <v>40702</v>
      </c>
      <c r="B27" s="13">
        <v>0.33333333333333298</v>
      </c>
      <c r="C27" s="10">
        <v>3.9</v>
      </c>
      <c r="D27" s="10">
        <v>3.9</v>
      </c>
      <c r="E27" s="10">
        <v>3.9</v>
      </c>
      <c r="F27" s="7"/>
      <c r="G27" s="3" t="s">
        <v>6</v>
      </c>
    </row>
    <row r="28" spans="1:7">
      <c r="A28" s="12">
        <v>40702.666666666664</v>
      </c>
      <c r="B28" s="13">
        <v>0.83333333333333337</v>
      </c>
      <c r="C28" s="10">
        <v>12</v>
      </c>
      <c r="D28" s="10">
        <v>12</v>
      </c>
      <c r="E28" s="10">
        <v>12.4</v>
      </c>
      <c r="F28" s="7"/>
      <c r="G28" s="3" t="s">
        <v>6</v>
      </c>
    </row>
    <row r="29" spans="1:7">
      <c r="A29" s="12">
        <v>40703</v>
      </c>
      <c r="B29" s="13">
        <v>0.33333333333333298</v>
      </c>
      <c r="C29" s="10">
        <v>0.6</v>
      </c>
      <c r="D29" s="10">
        <v>0.6</v>
      </c>
      <c r="E29" s="10">
        <v>0.6</v>
      </c>
      <c r="F29" s="7"/>
      <c r="G29" s="3" t="s">
        <v>6</v>
      </c>
    </row>
    <row r="30" spans="1:7">
      <c r="A30" s="12">
        <v>40705.666666666664</v>
      </c>
      <c r="B30" s="13">
        <v>0.83333333333333337</v>
      </c>
      <c r="C30" s="10">
        <v>1.4</v>
      </c>
      <c r="D30" s="10">
        <v>1.4</v>
      </c>
      <c r="E30" s="10">
        <v>1.4</v>
      </c>
      <c r="F30" s="7"/>
      <c r="G30" s="3" t="s">
        <v>6</v>
      </c>
    </row>
    <row r="31" spans="1:7">
      <c r="A31" s="12">
        <v>40706</v>
      </c>
      <c r="B31" s="13">
        <v>0.33333333333333298</v>
      </c>
      <c r="C31" s="10">
        <v>0.5</v>
      </c>
      <c r="D31" s="10">
        <v>0.5</v>
      </c>
      <c r="E31" s="10">
        <v>0.5</v>
      </c>
      <c r="F31" s="7"/>
      <c r="G31" s="3" t="s">
        <v>6</v>
      </c>
    </row>
    <row r="32" spans="1:7">
      <c r="A32" s="12">
        <v>40708</v>
      </c>
      <c r="B32" s="13">
        <v>0.33333333333333298</v>
      </c>
      <c r="C32" s="10">
        <v>0.3</v>
      </c>
      <c r="D32" s="10">
        <v>0.3</v>
      </c>
      <c r="E32" s="10">
        <v>0.4</v>
      </c>
      <c r="F32" s="7"/>
      <c r="G32" s="3" t="s">
        <v>6</v>
      </c>
    </row>
    <row r="33" spans="1:7">
      <c r="A33" s="12">
        <v>40709.666666666664</v>
      </c>
      <c r="B33" s="13">
        <v>0.83333333333333337</v>
      </c>
      <c r="C33" s="10">
        <v>1.5</v>
      </c>
      <c r="D33" s="10">
        <v>1.6</v>
      </c>
      <c r="E33" s="10">
        <v>1.6</v>
      </c>
      <c r="F33" s="7"/>
      <c r="G33" s="3" t="s">
        <v>6</v>
      </c>
    </row>
    <row r="34" spans="1:7">
      <c r="A34" s="12">
        <v>40710</v>
      </c>
      <c r="B34" s="13">
        <v>0.33333333333333298</v>
      </c>
      <c r="C34" s="10">
        <v>2</v>
      </c>
      <c r="D34" s="10">
        <v>2</v>
      </c>
      <c r="E34" s="10">
        <v>2</v>
      </c>
      <c r="F34" s="7"/>
      <c r="G34" s="3" t="s">
        <v>6</v>
      </c>
    </row>
    <row r="35" spans="1:7">
      <c r="A35" s="12">
        <v>40711.666666666664</v>
      </c>
      <c r="B35" s="13">
        <v>0.83333333333333337</v>
      </c>
      <c r="C35" s="10">
        <v>0.9</v>
      </c>
      <c r="D35" s="10">
        <v>0.9</v>
      </c>
      <c r="E35" s="10">
        <v>1</v>
      </c>
      <c r="F35" s="7"/>
      <c r="G35" s="3" t="s">
        <v>6</v>
      </c>
    </row>
    <row r="36" spans="1:7">
      <c r="A36" s="12">
        <v>40712</v>
      </c>
      <c r="B36" s="13">
        <v>0.33333333333333298</v>
      </c>
      <c r="C36" s="10">
        <v>0.5</v>
      </c>
      <c r="D36" s="10">
        <v>0.5</v>
      </c>
      <c r="E36" s="10">
        <v>0.4</v>
      </c>
      <c r="F36" s="7"/>
      <c r="G36" s="3" t="s">
        <v>6</v>
      </c>
    </row>
    <row r="37" spans="1:7">
      <c r="A37" s="12">
        <v>40712.666666666664</v>
      </c>
      <c r="B37" s="13">
        <v>0.83333333333333337</v>
      </c>
      <c r="C37" s="10">
        <v>0.8</v>
      </c>
      <c r="D37" s="10">
        <v>0.8</v>
      </c>
      <c r="E37" s="10">
        <v>0.8</v>
      </c>
      <c r="F37" s="7"/>
      <c r="G37" s="3" t="s">
        <v>6</v>
      </c>
    </row>
    <row r="38" spans="1:7">
      <c r="A38" s="12">
        <v>40713</v>
      </c>
      <c r="B38" s="13">
        <v>0.33333333333333298</v>
      </c>
      <c r="C38" s="10">
        <v>1.6</v>
      </c>
      <c r="D38" s="10">
        <v>1.6</v>
      </c>
      <c r="E38" s="10">
        <v>1.6</v>
      </c>
      <c r="F38" s="7"/>
      <c r="G38" s="3" t="s">
        <v>6</v>
      </c>
    </row>
    <row r="39" spans="1:7">
      <c r="A39" s="12">
        <v>40713.666666666664</v>
      </c>
      <c r="B39" s="13">
        <v>0.83333333333333337</v>
      </c>
      <c r="C39" s="10">
        <v>0.3</v>
      </c>
      <c r="D39" s="10">
        <v>0.3</v>
      </c>
      <c r="E39" s="10">
        <v>0.3</v>
      </c>
      <c r="F39" s="7"/>
      <c r="G39" s="3" t="s">
        <v>6</v>
      </c>
    </row>
    <row r="40" spans="1:7">
      <c r="A40" s="12">
        <v>40714.666666666664</v>
      </c>
      <c r="B40" s="13">
        <v>0.83333333333333337</v>
      </c>
      <c r="C40" s="10">
        <v>1.4</v>
      </c>
      <c r="D40" s="10">
        <v>1.5</v>
      </c>
      <c r="E40" s="10">
        <v>1.8</v>
      </c>
      <c r="F40" s="7"/>
      <c r="G40" s="3" t="s">
        <v>6</v>
      </c>
    </row>
    <row r="41" spans="1:7">
      <c r="A41" s="12">
        <v>40715</v>
      </c>
      <c r="B41" s="13">
        <v>0.33333333333333298</v>
      </c>
      <c r="C41" s="10">
        <v>4.2</v>
      </c>
      <c r="D41" s="10">
        <v>4.2</v>
      </c>
      <c r="E41" s="10">
        <v>4.3</v>
      </c>
      <c r="F41" s="7"/>
      <c r="G41" s="3" t="s">
        <v>6</v>
      </c>
    </row>
    <row r="42" spans="1:7">
      <c r="A42" s="12">
        <v>40716</v>
      </c>
      <c r="B42" s="13">
        <v>0.33333333333333298</v>
      </c>
      <c r="C42" s="10">
        <v>8.6999999999999993</v>
      </c>
      <c r="D42" s="10">
        <v>8.6</v>
      </c>
      <c r="E42" s="10">
        <v>9</v>
      </c>
      <c r="F42" s="7"/>
      <c r="G42" s="3" t="s">
        <v>6</v>
      </c>
    </row>
    <row r="43" spans="1:7">
      <c r="A43" s="12">
        <v>40716.666666666664</v>
      </c>
      <c r="B43" s="13">
        <v>0.83333333333333337</v>
      </c>
      <c r="C43" s="10">
        <v>0.7</v>
      </c>
      <c r="D43" s="10">
        <v>0.8</v>
      </c>
      <c r="E43" s="10">
        <v>0.9</v>
      </c>
      <c r="F43" s="7"/>
      <c r="G43" s="3" t="s">
        <v>6</v>
      </c>
    </row>
    <row r="44" spans="1:7">
      <c r="A44" s="12">
        <v>40718.666666666664</v>
      </c>
      <c r="B44" s="13">
        <v>0.83333333333333337</v>
      </c>
      <c r="C44" s="10">
        <v>4.5999999999999996</v>
      </c>
      <c r="D44" s="10">
        <v>4.5999999999999996</v>
      </c>
      <c r="E44" s="10">
        <v>4.9000000000000004</v>
      </c>
      <c r="F44" s="7"/>
      <c r="G44" s="3" t="s">
        <v>6</v>
      </c>
    </row>
    <row r="45" spans="1:7">
      <c r="A45" s="12">
        <v>40719</v>
      </c>
      <c r="B45" s="13">
        <v>0.33333333333333298</v>
      </c>
      <c r="C45" s="10">
        <v>17.3</v>
      </c>
      <c r="D45" s="10">
        <v>17.5</v>
      </c>
      <c r="E45" s="10">
        <v>17.600000000000001</v>
      </c>
      <c r="F45" s="7"/>
      <c r="G45" s="3" t="s">
        <v>6</v>
      </c>
    </row>
    <row r="46" spans="1:7">
      <c r="A46" s="12">
        <v>40722.666666666664</v>
      </c>
      <c r="B46" s="13">
        <v>0.83333333333333337</v>
      </c>
      <c r="C46" s="10">
        <v>1</v>
      </c>
      <c r="D46" s="10">
        <v>1</v>
      </c>
      <c r="E46" s="10">
        <v>1.1000000000000001</v>
      </c>
      <c r="F46" s="7"/>
      <c r="G46" s="3" t="s">
        <v>6</v>
      </c>
    </row>
    <row r="47" spans="1:7">
      <c r="A47" s="12">
        <v>40723</v>
      </c>
      <c r="B47" s="13">
        <v>0.33333333333333298</v>
      </c>
      <c r="C47" s="10">
        <v>11.8</v>
      </c>
      <c r="D47" s="10">
        <v>11.9</v>
      </c>
      <c r="E47" s="10">
        <v>12</v>
      </c>
      <c r="F47" s="7"/>
      <c r="G47" s="3" t="s">
        <v>6</v>
      </c>
    </row>
    <row r="48" spans="1:7">
      <c r="A48" s="12">
        <v>40724</v>
      </c>
      <c r="B48" s="13">
        <v>0.33333333333333298</v>
      </c>
      <c r="C48" s="10">
        <v>3</v>
      </c>
      <c r="D48" s="10">
        <v>3</v>
      </c>
      <c r="E48" s="10">
        <v>2.9</v>
      </c>
      <c r="F48" s="7"/>
      <c r="G48" s="3" t="s">
        <v>6</v>
      </c>
    </row>
    <row r="49" spans="1:7">
      <c r="A49" s="12">
        <v>40724.666666666664</v>
      </c>
      <c r="B49" s="13">
        <v>0.83333333333333337</v>
      </c>
      <c r="C49" s="10">
        <v>2.2999999999999998</v>
      </c>
      <c r="D49" s="10">
        <v>2.2999999999999998</v>
      </c>
      <c r="E49" s="10">
        <v>2.7</v>
      </c>
      <c r="F49" s="7"/>
      <c r="G49" s="3" t="s">
        <v>6</v>
      </c>
    </row>
    <row r="50" spans="1:7">
      <c r="A50" s="12">
        <v>40725.666666666664</v>
      </c>
      <c r="B50" s="13">
        <v>0.83333333333333337</v>
      </c>
      <c r="C50" s="10">
        <v>0.2</v>
      </c>
      <c r="D50" s="10">
        <v>0.2</v>
      </c>
      <c r="E50" s="10">
        <v>0.2</v>
      </c>
      <c r="F50" s="7"/>
      <c r="G50" s="3" t="s">
        <v>6</v>
      </c>
    </row>
    <row r="51" spans="1:7">
      <c r="A51" s="12">
        <v>40726</v>
      </c>
      <c r="B51" s="13">
        <v>0.33333333333333298</v>
      </c>
      <c r="C51" s="10">
        <v>1.1000000000000001</v>
      </c>
      <c r="D51" s="10">
        <v>1.1000000000000001</v>
      </c>
      <c r="E51" s="10">
        <v>1.2</v>
      </c>
      <c r="F51" s="7"/>
      <c r="G51" s="3" t="s">
        <v>6</v>
      </c>
    </row>
    <row r="52" spans="1:7">
      <c r="A52" s="12">
        <v>40726.666666666664</v>
      </c>
      <c r="B52" s="13">
        <v>0.83333333333333337</v>
      </c>
      <c r="C52" s="10">
        <v>0.5</v>
      </c>
      <c r="D52" s="10">
        <v>0.6</v>
      </c>
      <c r="E52" s="10">
        <v>0.7</v>
      </c>
      <c r="F52" s="7"/>
      <c r="G52" s="3" t="s">
        <v>6</v>
      </c>
    </row>
    <row r="53" spans="1:7">
      <c r="A53" s="12">
        <v>40727.666666666664</v>
      </c>
      <c r="B53" s="13">
        <v>0.83333333333333337</v>
      </c>
      <c r="C53" s="10">
        <v>6.2</v>
      </c>
      <c r="D53" s="10">
        <v>6.4</v>
      </c>
      <c r="E53" s="10">
        <v>6.6</v>
      </c>
      <c r="F53" s="7"/>
      <c r="G53" s="3" t="s">
        <v>6</v>
      </c>
    </row>
    <row r="54" spans="1:7">
      <c r="A54" s="12">
        <v>40728</v>
      </c>
      <c r="B54" s="13">
        <v>0.33333333333333298</v>
      </c>
      <c r="C54" s="10">
        <v>4</v>
      </c>
      <c r="D54" s="10">
        <v>4.0999999999999996</v>
      </c>
      <c r="E54" s="10">
        <v>4</v>
      </c>
      <c r="F54" s="7"/>
      <c r="G54" s="3" t="s">
        <v>6</v>
      </c>
    </row>
    <row r="55" spans="1:7">
      <c r="A55" s="12">
        <v>40728.666666666664</v>
      </c>
      <c r="B55" s="13">
        <v>0.83333333333333337</v>
      </c>
      <c r="C55" s="10">
        <v>1.3</v>
      </c>
      <c r="D55" s="10">
        <v>1.4</v>
      </c>
      <c r="E55" s="10">
        <v>1.4</v>
      </c>
      <c r="F55" s="7"/>
      <c r="G55" s="3" t="s">
        <v>6</v>
      </c>
    </row>
    <row r="56" spans="1:7">
      <c r="A56" s="12">
        <v>40729</v>
      </c>
      <c r="B56" s="13">
        <v>0.33333333333333298</v>
      </c>
      <c r="C56" s="10">
        <v>3.2</v>
      </c>
      <c r="D56" s="10">
        <v>3.2</v>
      </c>
      <c r="E56" s="10">
        <v>3.2</v>
      </c>
      <c r="F56" s="7"/>
      <c r="G56" s="3" t="s">
        <v>6</v>
      </c>
    </row>
    <row r="57" spans="1:7">
      <c r="A57" s="12">
        <v>40730</v>
      </c>
      <c r="B57" s="13">
        <v>0.33333333333333298</v>
      </c>
      <c r="C57" s="10">
        <v>2.7</v>
      </c>
      <c r="D57" s="10">
        <v>2.8</v>
      </c>
      <c r="E57" s="10">
        <v>3.1</v>
      </c>
      <c r="F57" s="7"/>
      <c r="G57" s="3" t="s">
        <v>6</v>
      </c>
    </row>
    <row r="58" spans="1:7">
      <c r="A58" s="12">
        <v>40733</v>
      </c>
      <c r="B58" s="13">
        <v>0.33333333333333298</v>
      </c>
      <c r="C58" s="10">
        <v>1.9</v>
      </c>
      <c r="D58" s="10">
        <v>1.9</v>
      </c>
      <c r="E58" s="10">
        <v>2</v>
      </c>
      <c r="F58" s="7"/>
      <c r="G58" s="3" t="s">
        <v>6</v>
      </c>
    </row>
    <row r="59" spans="1:7">
      <c r="A59" s="12">
        <v>40733.666666666664</v>
      </c>
      <c r="B59" s="13">
        <v>0.83333333333333337</v>
      </c>
      <c r="C59" s="10">
        <v>0.3</v>
      </c>
      <c r="D59" s="10">
        <v>0.3</v>
      </c>
      <c r="E59" s="10">
        <v>0.4</v>
      </c>
      <c r="F59" s="7"/>
      <c r="G59" s="3" t="s">
        <v>6</v>
      </c>
    </row>
    <row r="60" spans="1:7">
      <c r="A60" s="12">
        <v>40734</v>
      </c>
      <c r="B60" s="13">
        <v>0.33333333333333298</v>
      </c>
      <c r="C60" s="10">
        <v>0.2</v>
      </c>
      <c r="D60" s="10">
        <v>0.2</v>
      </c>
      <c r="E60" s="10">
        <v>0.2</v>
      </c>
      <c r="F60" s="7"/>
      <c r="G60" s="3" t="s">
        <v>6</v>
      </c>
    </row>
    <row r="61" spans="1:7">
      <c r="A61" s="12">
        <v>40734.666666666664</v>
      </c>
      <c r="B61" s="13">
        <v>0.83333333333333337</v>
      </c>
      <c r="C61" s="10">
        <v>0.1</v>
      </c>
      <c r="D61" s="10">
        <v>0.1</v>
      </c>
      <c r="E61" s="10">
        <v>0.1</v>
      </c>
      <c r="F61" s="7"/>
      <c r="G61" s="3" t="s">
        <v>6</v>
      </c>
    </row>
    <row r="62" spans="1:7">
      <c r="A62" s="12">
        <v>40735</v>
      </c>
      <c r="B62" s="13">
        <v>0.33333333333333298</v>
      </c>
      <c r="C62" s="10">
        <v>3</v>
      </c>
      <c r="D62" s="10">
        <v>3.1</v>
      </c>
      <c r="E62" s="10">
        <v>3.2</v>
      </c>
      <c r="F62" s="7"/>
      <c r="G62" s="3" t="s">
        <v>6</v>
      </c>
    </row>
    <row r="63" spans="1:7">
      <c r="A63" s="12">
        <v>40735.333333333336</v>
      </c>
      <c r="B63" s="13">
        <v>0.58333333333333304</v>
      </c>
      <c r="C63" s="10">
        <v>1.7</v>
      </c>
      <c r="D63" s="10">
        <v>1.8</v>
      </c>
      <c r="E63" s="10">
        <v>1.8</v>
      </c>
      <c r="F63" s="7"/>
      <c r="G63" s="3" t="s">
        <v>6</v>
      </c>
    </row>
    <row r="64" spans="1:7">
      <c r="A64" s="12">
        <v>40736.333333333336</v>
      </c>
      <c r="B64" s="13">
        <v>0.58333333333333304</v>
      </c>
      <c r="C64" s="10">
        <v>0.5</v>
      </c>
      <c r="D64" s="10">
        <v>0.6</v>
      </c>
      <c r="E64" s="10">
        <v>0.6</v>
      </c>
      <c r="F64" s="7"/>
      <c r="G64" s="3" t="s">
        <v>6</v>
      </c>
    </row>
    <row r="65" spans="1:7">
      <c r="A65" s="12">
        <v>40736.666666666664</v>
      </c>
      <c r="B65" s="13">
        <v>0.83333333333333337</v>
      </c>
      <c r="C65" s="10">
        <v>3.6</v>
      </c>
      <c r="D65" s="10">
        <v>3.6</v>
      </c>
      <c r="E65" s="10">
        <v>3.7</v>
      </c>
      <c r="F65" s="7"/>
      <c r="G65" s="3" t="s">
        <v>6</v>
      </c>
    </row>
    <row r="66" spans="1:7">
      <c r="A66" s="12">
        <v>40737</v>
      </c>
      <c r="B66" s="13">
        <v>0.33333333333333298</v>
      </c>
      <c r="C66" s="10">
        <v>3.6</v>
      </c>
      <c r="D66" s="10">
        <v>3.6</v>
      </c>
      <c r="E66" s="10">
        <v>3.7</v>
      </c>
      <c r="F66" s="7"/>
      <c r="G66" s="3" t="s">
        <v>6</v>
      </c>
    </row>
    <row r="67" spans="1:7">
      <c r="A67" s="12">
        <v>40737.333333333336</v>
      </c>
      <c r="B67" s="13">
        <v>0.58333333333333304</v>
      </c>
      <c r="C67" s="10">
        <v>0.1</v>
      </c>
      <c r="D67" s="10">
        <v>0.1</v>
      </c>
      <c r="E67" s="10">
        <v>0.1</v>
      </c>
      <c r="F67" s="7"/>
      <c r="G67" s="3" t="s">
        <v>6</v>
      </c>
    </row>
    <row r="68" spans="1:7">
      <c r="A68" s="12">
        <v>40739.666666666664</v>
      </c>
      <c r="B68" s="13">
        <v>0.83333333333333337</v>
      </c>
      <c r="C68" s="10">
        <v>0.1</v>
      </c>
      <c r="D68" s="10">
        <v>0.1</v>
      </c>
      <c r="E68" s="10">
        <v>0.1</v>
      </c>
      <c r="F68" s="7"/>
      <c r="G68" s="3" t="s">
        <v>6</v>
      </c>
    </row>
    <row r="69" spans="1:7">
      <c r="A69" s="12">
        <v>40740.666666666664</v>
      </c>
      <c r="B69" s="13">
        <v>0.83333333333333337</v>
      </c>
      <c r="C69" s="10">
        <v>0.1</v>
      </c>
      <c r="D69" s="10">
        <v>0.1</v>
      </c>
      <c r="E69" s="10">
        <v>0.1</v>
      </c>
      <c r="F69" s="7"/>
      <c r="G69" s="3" t="s">
        <v>6</v>
      </c>
    </row>
    <row r="70" spans="1:7">
      <c r="A70" s="12">
        <v>40747</v>
      </c>
      <c r="B70" s="13">
        <v>0.33333333333333298</v>
      </c>
      <c r="C70" s="10">
        <v>2.4</v>
      </c>
      <c r="D70" s="10">
        <v>2.5</v>
      </c>
      <c r="E70" s="10">
        <v>2.6</v>
      </c>
      <c r="F70" s="7"/>
      <c r="G70" s="3" t="s">
        <v>6</v>
      </c>
    </row>
    <row r="71" spans="1:7">
      <c r="A71" s="12">
        <v>40747.333333333336</v>
      </c>
      <c r="B71" s="13">
        <v>0.58333333333333304</v>
      </c>
      <c r="C71" s="10">
        <v>6.1</v>
      </c>
      <c r="D71" s="10">
        <v>6.2</v>
      </c>
      <c r="E71" s="10">
        <v>6.3</v>
      </c>
      <c r="F71" s="7"/>
      <c r="G71" s="3" t="s">
        <v>6</v>
      </c>
    </row>
    <row r="72" spans="1:7">
      <c r="A72" s="12">
        <v>40748.666666666664</v>
      </c>
      <c r="B72" s="13">
        <v>0.83333333333333337</v>
      </c>
      <c r="C72" s="10">
        <v>0.9</v>
      </c>
      <c r="D72" s="10">
        <v>1</v>
      </c>
      <c r="E72" s="10">
        <v>0.9</v>
      </c>
      <c r="F72" s="7"/>
      <c r="G72" s="3" t="s">
        <v>6</v>
      </c>
    </row>
    <row r="73" spans="1:7">
      <c r="A73" s="12">
        <v>40749</v>
      </c>
      <c r="B73" s="13">
        <v>0.33333333333333298</v>
      </c>
      <c r="C73" s="10">
        <v>2.4</v>
      </c>
      <c r="D73" s="10">
        <v>2.5</v>
      </c>
      <c r="E73" s="10">
        <v>2.5</v>
      </c>
      <c r="F73" s="7"/>
      <c r="G73" s="3" t="s">
        <v>6</v>
      </c>
    </row>
    <row r="74" spans="1:7">
      <c r="A74" s="12">
        <v>40749.333333333336</v>
      </c>
      <c r="B74" s="13">
        <v>0.58333333333333304</v>
      </c>
      <c r="C74" s="10">
        <v>0.9</v>
      </c>
      <c r="D74" s="10">
        <v>1</v>
      </c>
      <c r="E74" s="10">
        <v>0.9</v>
      </c>
      <c r="F74" s="7"/>
      <c r="G74" s="3" t="s">
        <v>6</v>
      </c>
    </row>
    <row r="75" spans="1:7">
      <c r="A75" s="12">
        <v>40749.666666666664</v>
      </c>
      <c r="B75" s="13">
        <v>0.83333333333333337</v>
      </c>
      <c r="C75" s="10">
        <v>0.3</v>
      </c>
      <c r="D75" s="10">
        <v>0.4</v>
      </c>
      <c r="E75" s="10">
        <v>0.5</v>
      </c>
      <c r="F75" s="7"/>
      <c r="G75" s="3" t="s">
        <v>6</v>
      </c>
    </row>
    <row r="76" spans="1:7">
      <c r="A76" s="12">
        <v>40751.333333333336</v>
      </c>
      <c r="B76" s="13">
        <v>0.58333333333333304</v>
      </c>
      <c r="C76" s="10">
        <v>0.1</v>
      </c>
      <c r="D76" s="10">
        <v>0.1</v>
      </c>
      <c r="E76" s="10">
        <v>0.1</v>
      </c>
      <c r="F76" s="7"/>
      <c r="G76" s="3" t="s">
        <v>6</v>
      </c>
    </row>
    <row r="77" spans="1:7">
      <c r="A77" s="12">
        <v>40751.666666666664</v>
      </c>
      <c r="B77" s="13">
        <v>0.83333333333333337</v>
      </c>
      <c r="C77" s="10">
        <v>4.5</v>
      </c>
      <c r="D77" s="10">
        <v>4.5999999999999996</v>
      </c>
      <c r="E77" s="10">
        <v>4.8</v>
      </c>
      <c r="F77" s="7"/>
      <c r="G77" s="3" t="s">
        <v>6</v>
      </c>
    </row>
    <row r="78" spans="1:7">
      <c r="A78" s="12">
        <v>40752.333333333336</v>
      </c>
      <c r="B78" s="13">
        <v>0.58333333333333304</v>
      </c>
      <c r="C78" s="10">
        <v>0.2</v>
      </c>
      <c r="D78" s="10">
        <v>0.2</v>
      </c>
      <c r="E78" s="10">
        <v>0.4</v>
      </c>
      <c r="F78" s="7"/>
      <c r="G78" s="3" t="s">
        <v>6</v>
      </c>
    </row>
    <row r="79" spans="1:7">
      <c r="A79" s="12">
        <v>40752.666666666664</v>
      </c>
      <c r="B79" s="13">
        <v>0.83333333333333337</v>
      </c>
      <c r="C79" s="10">
        <v>7.4</v>
      </c>
      <c r="D79" s="10">
        <v>7.4</v>
      </c>
      <c r="E79" s="10">
        <v>7.7</v>
      </c>
      <c r="F79" s="7"/>
      <c r="G79" s="3" t="s">
        <v>6</v>
      </c>
    </row>
    <row r="80" spans="1:7">
      <c r="A80" s="12">
        <v>40754.666666666664</v>
      </c>
      <c r="B80" s="13">
        <v>0.83333333333333337</v>
      </c>
      <c r="C80" s="10">
        <v>0.3</v>
      </c>
      <c r="D80" s="10">
        <v>0.3</v>
      </c>
      <c r="E80" s="10">
        <v>0.4</v>
      </c>
      <c r="F80" s="7"/>
      <c r="G80" s="3" t="s">
        <v>6</v>
      </c>
    </row>
    <row r="81" spans="1:7">
      <c r="A81" s="12">
        <v>40755.666666666664</v>
      </c>
      <c r="B81" s="13">
        <v>0.83333333333333337</v>
      </c>
      <c r="C81" s="10">
        <v>0.4</v>
      </c>
      <c r="D81" s="10">
        <v>0.5</v>
      </c>
      <c r="E81" s="10">
        <v>0.5</v>
      </c>
      <c r="F81" s="7"/>
      <c r="G81" s="3" t="s">
        <v>6</v>
      </c>
    </row>
    <row r="82" spans="1:7">
      <c r="A82" s="12">
        <v>40758.666666666664</v>
      </c>
      <c r="B82" s="13">
        <v>0.83333333333333337</v>
      </c>
      <c r="C82" s="10">
        <v>4.4000000000000004</v>
      </c>
      <c r="D82" s="10">
        <v>4.5</v>
      </c>
      <c r="E82" s="10">
        <v>4.7</v>
      </c>
      <c r="F82" s="7"/>
      <c r="G82" s="3" t="s">
        <v>6</v>
      </c>
    </row>
    <row r="83" spans="1:7">
      <c r="A83" s="12">
        <v>40759</v>
      </c>
      <c r="B83" s="13">
        <v>0.33333333333333298</v>
      </c>
      <c r="C83" s="10">
        <v>13.9</v>
      </c>
      <c r="D83" s="10">
        <v>14.4</v>
      </c>
      <c r="E83" s="10">
        <v>14.9</v>
      </c>
      <c r="F83" s="7"/>
      <c r="G83" s="3" t="s">
        <v>6</v>
      </c>
    </row>
    <row r="84" spans="1:7">
      <c r="A84" s="12">
        <v>40759.333333333336</v>
      </c>
      <c r="B84" s="13">
        <v>0.58333333333333304</v>
      </c>
      <c r="C84" s="10">
        <v>2.6</v>
      </c>
      <c r="D84" s="10">
        <v>2.6</v>
      </c>
      <c r="E84" s="10">
        <v>2.9</v>
      </c>
      <c r="F84" s="7"/>
      <c r="G84" s="3" t="s">
        <v>6</v>
      </c>
    </row>
    <row r="85" spans="1:7">
      <c r="A85" s="12">
        <v>40759.666666666664</v>
      </c>
      <c r="B85" s="13">
        <v>0.83333333333333337</v>
      </c>
      <c r="C85" s="10">
        <v>0.2</v>
      </c>
      <c r="D85" s="10">
        <v>0.2</v>
      </c>
      <c r="E85" s="10">
        <v>0.3</v>
      </c>
      <c r="F85" s="7"/>
      <c r="G85" s="3" t="s">
        <v>6</v>
      </c>
    </row>
    <row r="86" spans="1:7">
      <c r="A86" s="12">
        <v>40762.666666666664</v>
      </c>
      <c r="B86" s="13">
        <v>0.83333333333333337</v>
      </c>
      <c r="C86" s="10">
        <v>0.2</v>
      </c>
      <c r="D86" s="10">
        <v>0.3</v>
      </c>
      <c r="E86" s="10">
        <v>0.4</v>
      </c>
      <c r="F86" s="7"/>
      <c r="G86" s="3" t="s">
        <v>6</v>
      </c>
    </row>
    <row r="87" spans="1:7">
      <c r="A87" s="12">
        <v>40765.666666666664</v>
      </c>
      <c r="B87" s="13">
        <v>0.83333333333333337</v>
      </c>
      <c r="C87" s="10">
        <v>12</v>
      </c>
      <c r="D87" s="10">
        <v>12.1</v>
      </c>
      <c r="E87" s="10">
        <v>12.7</v>
      </c>
      <c r="F87" s="7"/>
      <c r="G87" s="3" t="s">
        <v>6</v>
      </c>
    </row>
    <row r="88" spans="1:7">
      <c r="A88" s="12">
        <v>40766</v>
      </c>
      <c r="B88" s="13">
        <v>0.33333333333333298</v>
      </c>
      <c r="C88" s="10">
        <v>7</v>
      </c>
      <c r="D88" s="10">
        <v>7.1</v>
      </c>
      <c r="E88" s="10">
        <v>7.1</v>
      </c>
      <c r="F88" s="7"/>
      <c r="G88" s="3" t="s">
        <v>6</v>
      </c>
    </row>
    <row r="89" spans="1:7">
      <c r="A89" s="12">
        <v>40766.666666666664</v>
      </c>
      <c r="B89" s="13">
        <v>0.83333333333333337</v>
      </c>
      <c r="C89" s="10">
        <v>2.4</v>
      </c>
      <c r="D89" s="10">
        <v>2.5</v>
      </c>
      <c r="E89" s="10">
        <v>2.7</v>
      </c>
      <c r="F89" s="7"/>
      <c r="G89" s="3" t="s">
        <v>6</v>
      </c>
    </row>
    <row r="90" spans="1:7">
      <c r="A90" s="12">
        <v>40767</v>
      </c>
      <c r="B90" s="13">
        <v>0.33333333333333298</v>
      </c>
      <c r="C90" s="10">
        <v>3.8</v>
      </c>
      <c r="D90" s="10">
        <v>3.9</v>
      </c>
      <c r="E90" s="10">
        <v>4</v>
      </c>
      <c r="F90" s="7"/>
      <c r="G90" s="3" t="s">
        <v>6</v>
      </c>
    </row>
    <row r="91" spans="1:7">
      <c r="A91" s="12">
        <v>40767.333333333336</v>
      </c>
      <c r="B91" s="13">
        <v>0.58333333333333304</v>
      </c>
      <c r="C91" s="10">
        <v>0.1</v>
      </c>
      <c r="D91" s="10">
        <v>0.1</v>
      </c>
      <c r="E91" s="10">
        <v>0.1</v>
      </c>
      <c r="F91" s="7"/>
      <c r="G91" s="3" t="s">
        <v>6</v>
      </c>
    </row>
    <row r="92" spans="1:7">
      <c r="A92" s="12">
        <v>40767.666666666664</v>
      </c>
      <c r="B92" s="13">
        <v>0.83333333333333337</v>
      </c>
      <c r="C92" s="10">
        <v>0.4</v>
      </c>
      <c r="D92" s="10">
        <v>0.5</v>
      </c>
      <c r="E92" s="10">
        <v>0.6</v>
      </c>
      <c r="F92" s="7"/>
      <c r="G92" s="3" t="s">
        <v>6</v>
      </c>
    </row>
    <row r="93" spans="1:7">
      <c r="A93" s="12">
        <v>40768</v>
      </c>
      <c r="B93" s="13">
        <v>0.33333333333333298</v>
      </c>
      <c r="C93" s="10">
        <v>7.7</v>
      </c>
      <c r="D93" s="10">
        <v>7.9</v>
      </c>
      <c r="E93" s="10">
        <v>8</v>
      </c>
      <c r="F93" s="7"/>
      <c r="G93" s="3" t="s">
        <v>6</v>
      </c>
    </row>
    <row r="94" spans="1:7">
      <c r="A94" s="12">
        <v>40768.666666666664</v>
      </c>
      <c r="B94" s="13">
        <v>0.83333333333333337</v>
      </c>
      <c r="C94" s="10">
        <v>9.1</v>
      </c>
      <c r="D94" s="10">
        <v>9.1</v>
      </c>
      <c r="E94" s="10">
        <v>9.4</v>
      </c>
      <c r="F94" s="7"/>
      <c r="G94" s="3" t="s">
        <v>6</v>
      </c>
    </row>
    <row r="95" spans="1:7">
      <c r="A95" s="12">
        <v>40769</v>
      </c>
      <c r="B95" s="13">
        <v>0.33333333333333298</v>
      </c>
      <c r="C95" s="10">
        <v>3.6</v>
      </c>
      <c r="D95" s="10">
        <v>3.6</v>
      </c>
      <c r="E95" s="10">
        <v>3.6</v>
      </c>
      <c r="F95" s="7"/>
      <c r="G95" s="3" t="s">
        <v>6</v>
      </c>
    </row>
    <row r="96" spans="1:7">
      <c r="A96" s="12">
        <v>40769.333333333336</v>
      </c>
      <c r="B96" s="13">
        <v>0.58333333333333304</v>
      </c>
      <c r="C96" s="10">
        <v>0.2</v>
      </c>
      <c r="D96" s="10">
        <v>0.2</v>
      </c>
      <c r="E96" s="10">
        <v>0.2</v>
      </c>
      <c r="F96" s="7"/>
      <c r="G96" s="3" t="s">
        <v>6</v>
      </c>
    </row>
    <row r="97" spans="1:7">
      <c r="A97" s="12">
        <v>40769.666666666664</v>
      </c>
      <c r="B97" s="13">
        <v>0.83333333333333337</v>
      </c>
      <c r="C97" s="10">
        <v>11.6</v>
      </c>
      <c r="D97" s="10">
        <v>11.7</v>
      </c>
      <c r="E97" s="10">
        <v>12.2</v>
      </c>
      <c r="F97" s="7"/>
      <c r="G97" s="3" t="s">
        <v>6</v>
      </c>
    </row>
    <row r="98" spans="1:7">
      <c r="A98" s="12">
        <v>40770</v>
      </c>
      <c r="B98" s="13">
        <v>0.33333333333333298</v>
      </c>
      <c r="C98" s="10">
        <v>7</v>
      </c>
      <c r="D98" s="10">
        <v>7</v>
      </c>
      <c r="E98" s="10">
        <v>7.1</v>
      </c>
      <c r="F98" s="7"/>
      <c r="G98" s="3" t="s">
        <v>6</v>
      </c>
    </row>
    <row r="99" spans="1:7">
      <c r="A99" s="12">
        <v>40770.333333333336</v>
      </c>
      <c r="B99" s="13">
        <v>0.58333333333333304</v>
      </c>
      <c r="C99" s="10">
        <v>0.1</v>
      </c>
      <c r="D99" s="10">
        <v>0.1</v>
      </c>
      <c r="E99" s="10">
        <v>0.1</v>
      </c>
      <c r="F99" s="7"/>
      <c r="G99" s="3" t="s">
        <v>6</v>
      </c>
    </row>
    <row r="100" spans="1:7">
      <c r="A100" s="12">
        <v>40771.666666666664</v>
      </c>
      <c r="B100" s="13">
        <v>0.83333333333333337</v>
      </c>
      <c r="C100" s="10">
        <v>9.8000000000000007</v>
      </c>
      <c r="D100" s="10">
        <v>9.9</v>
      </c>
      <c r="E100" s="10">
        <v>10</v>
      </c>
      <c r="F100" s="7"/>
      <c r="G100" s="3" t="s">
        <v>6</v>
      </c>
    </row>
    <row r="101" spans="1:7">
      <c r="A101" s="12">
        <v>40772</v>
      </c>
      <c r="B101" s="13">
        <v>0.33333333333333298</v>
      </c>
      <c r="C101" s="10">
        <v>8.4</v>
      </c>
      <c r="D101" s="10">
        <v>8.5</v>
      </c>
      <c r="E101" s="10">
        <v>8.5</v>
      </c>
      <c r="F101" s="7"/>
      <c r="G101" s="3" t="s">
        <v>6</v>
      </c>
    </row>
    <row r="102" spans="1:7">
      <c r="A102" s="12">
        <v>40772.333333333336</v>
      </c>
      <c r="B102" s="13">
        <v>0.58333333333333304</v>
      </c>
      <c r="C102" s="10">
        <v>9.3000000000000007</v>
      </c>
      <c r="D102" s="10">
        <v>9.6999999999999993</v>
      </c>
      <c r="E102" s="10">
        <v>11.1</v>
      </c>
      <c r="F102" s="7"/>
      <c r="G102" s="3" t="s">
        <v>6</v>
      </c>
    </row>
    <row r="103" spans="1:7">
      <c r="A103" s="12">
        <v>40772.666666666664</v>
      </c>
      <c r="B103" s="13">
        <v>0.83333333333333337</v>
      </c>
      <c r="C103" s="10">
        <v>0.5</v>
      </c>
      <c r="D103" s="10">
        <v>0.6</v>
      </c>
      <c r="E103" s="10">
        <v>0.7</v>
      </c>
      <c r="F103" s="7"/>
      <c r="G103" s="3" t="s">
        <v>6</v>
      </c>
    </row>
    <row r="104" spans="1:7">
      <c r="A104" s="12">
        <v>40773</v>
      </c>
      <c r="B104" s="13">
        <v>0.33333333333333298</v>
      </c>
      <c r="C104" s="10">
        <v>0.3</v>
      </c>
      <c r="D104" s="10">
        <v>0.4</v>
      </c>
      <c r="E104" s="10">
        <v>0.3</v>
      </c>
      <c r="F104" s="7"/>
      <c r="G104" s="3" t="s">
        <v>6</v>
      </c>
    </row>
    <row r="105" spans="1:7">
      <c r="A105" s="12">
        <v>40773.333333333336</v>
      </c>
      <c r="B105" s="13">
        <v>0.58333333333333304</v>
      </c>
      <c r="C105" s="10">
        <v>3.5</v>
      </c>
      <c r="D105" s="10">
        <v>3.5</v>
      </c>
      <c r="E105" s="10">
        <v>3.7</v>
      </c>
      <c r="F105" s="7"/>
      <c r="G105" s="3" t="s">
        <v>6</v>
      </c>
    </row>
    <row r="106" spans="1:7">
      <c r="A106" s="12">
        <v>40774</v>
      </c>
      <c r="B106" s="13">
        <v>0.33333333333333298</v>
      </c>
      <c r="C106" s="10">
        <v>0.2</v>
      </c>
      <c r="D106" s="10">
        <v>0.2</v>
      </c>
      <c r="E106" s="10">
        <v>0.3</v>
      </c>
      <c r="F106" s="7"/>
      <c r="G106" s="3" t="s">
        <v>6</v>
      </c>
    </row>
    <row r="107" spans="1:7">
      <c r="A107" s="12">
        <v>40775</v>
      </c>
      <c r="B107" s="13">
        <v>0.33333333333333298</v>
      </c>
      <c r="C107" s="10">
        <v>4.5</v>
      </c>
      <c r="D107" s="10">
        <v>4.5999999999999996</v>
      </c>
      <c r="E107" s="10">
        <v>4.7</v>
      </c>
      <c r="F107" s="7"/>
      <c r="G107" s="3" t="s">
        <v>6</v>
      </c>
    </row>
    <row r="108" spans="1:7">
      <c r="A108" s="12">
        <v>40775.333333333336</v>
      </c>
      <c r="B108" s="13">
        <v>0.58333333333333304</v>
      </c>
      <c r="C108" s="10">
        <v>0.2</v>
      </c>
      <c r="D108" s="10">
        <v>0.3</v>
      </c>
      <c r="E108" s="10">
        <v>0.3</v>
      </c>
      <c r="F108" s="7"/>
      <c r="G108" s="3" t="s">
        <v>6</v>
      </c>
    </row>
    <row r="109" spans="1:7">
      <c r="A109" s="12">
        <v>40775.666666666664</v>
      </c>
      <c r="B109" s="13">
        <v>0.83333333333333337</v>
      </c>
      <c r="C109" s="10">
        <v>0.3</v>
      </c>
      <c r="D109" s="10">
        <v>0.4</v>
      </c>
      <c r="E109" s="10">
        <v>0.5</v>
      </c>
      <c r="F109" s="7"/>
      <c r="G109" s="3" t="s">
        <v>6</v>
      </c>
    </row>
    <row r="110" spans="1:7">
      <c r="A110" s="12">
        <v>40776</v>
      </c>
      <c r="B110" s="13">
        <v>0.33333333333333298</v>
      </c>
      <c r="C110" s="10">
        <v>0.9</v>
      </c>
      <c r="D110" s="10">
        <v>0.9</v>
      </c>
      <c r="E110" s="10">
        <v>0.9</v>
      </c>
      <c r="F110" s="7"/>
      <c r="G110" s="3" t="s">
        <v>6</v>
      </c>
    </row>
    <row r="111" spans="1:7">
      <c r="A111" s="12">
        <v>40776.333333333336</v>
      </c>
      <c r="B111" s="13">
        <v>0.58333333333333304</v>
      </c>
      <c r="C111" s="10">
        <v>1.1000000000000001</v>
      </c>
      <c r="D111" s="10">
        <v>1.1000000000000001</v>
      </c>
      <c r="E111" s="10">
        <v>1.2</v>
      </c>
      <c r="F111" s="7"/>
      <c r="G111" s="3" t="s">
        <v>6</v>
      </c>
    </row>
    <row r="112" spans="1:7">
      <c r="A112" s="12">
        <v>40776.666666666664</v>
      </c>
      <c r="B112" s="13">
        <v>0.83333333333333337</v>
      </c>
      <c r="C112" s="10">
        <v>2.1</v>
      </c>
      <c r="D112" s="10">
        <v>2.1</v>
      </c>
      <c r="E112" s="10">
        <v>2.2000000000000002</v>
      </c>
      <c r="F112" s="7"/>
      <c r="G112" s="3" t="s">
        <v>6</v>
      </c>
    </row>
    <row r="113" spans="1:7">
      <c r="A113" s="12">
        <v>40777</v>
      </c>
      <c r="B113" s="13">
        <v>0.33333333333333298</v>
      </c>
      <c r="C113" s="10">
        <v>2.2000000000000002</v>
      </c>
      <c r="D113" s="10">
        <v>2.2999999999999998</v>
      </c>
      <c r="E113" s="10">
        <v>2.2999999999999998</v>
      </c>
      <c r="F113" s="7"/>
      <c r="G113" s="3" t="s">
        <v>6</v>
      </c>
    </row>
    <row r="114" spans="1:7">
      <c r="A114" s="12">
        <v>40778.333333333336</v>
      </c>
      <c r="B114" s="13">
        <v>0.58333333333333304</v>
      </c>
      <c r="C114" s="10">
        <v>3.3</v>
      </c>
      <c r="D114" s="10">
        <v>3.3</v>
      </c>
      <c r="E114" s="10">
        <v>3.4</v>
      </c>
      <c r="F114" s="7"/>
      <c r="G114" s="3" t="s">
        <v>6</v>
      </c>
    </row>
    <row r="115" spans="1:7">
      <c r="A115" s="12">
        <v>40778.666666666664</v>
      </c>
      <c r="B115" s="13">
        <v>0.83333333333333337</v>
      </c>
      <c r="C115" s="10">
        <v>2</v>
      </c>
      <c r="D115" s="10">
        <v>2.1</v>
      </c>
      <c r="E115" s="10">
        <v>2.1</v>
      </c>
      <c r="F115" s="7"/>
      <c r="G115" s="3" t="s">
        <v>6</v>
      </c>
    </row>
    <row r="116" spans="1:7">
      <c r="A116" s="12">
        <v>40779.666666666664</v>
      </c>
      <c r="B116" s="13">
        <v>0.83333333333333337</v>
      </c>
      <c r="C116" s="10">
        <v>2.5</v>
      </c>
      <c r="D116" s="10">
        <v>2.7</v>
      </c>
      <c r="E116" s="10">
        <v>2.8</v>
      </c>
      <c r="F116" s="7"/>
      <c r="G116" s="3" t="s">
        <v>6</v>
      </c>
    </row>
    <row r="117" spans="1:7">
      <c r="A117" s="12">
        <v>40784.666666666664</v>
      </c>
      <c r="B117" s="13">
        <v>0.83333333333333337</v>
      </c>
      <c r="C117" s="10">
        <v>2.5</v>
      </c>
      <c r="D117" s="10">
        <v>2.6</v>
      </c>
      <c r="E117" s="10">
        <v>2.6</v>
      </c>
      <c r="F117" s="7"/>
      <c r="G117" s="3" t="s">
        <v>6</v>
      </c>
    </row>
    <row r="118" spans="1:7">
      <c r="A118" s="12">
        <v>40785.666666666664</v>
      </c>
      <c r="B118" s="13">
        <v>0.83333333333333337</v>
      </c>
      <c r="C118" s="10">
        <v>0.4</v>
      </c>
      <c r="D118" s="10">
        <v>0.5</v>
      </c>
      <c r="E118" s="10">
        <v>0.5</v>
      </c>
      <c r="F118" s="7"/>
      <c r="G118" s="3" t="s">
        <v>6</v>
      </c>
    </row>
    <row r="119" spans="1:7">
      <c r="A119" s="12">
        <v>40787</v>
      </c>
      <c r="B119" s="13">
        <v>0.33333333333333298</v>
      </c>
      <c r="C119" s="10">
        <v>3.6</v>
      </c>
      <c r="D119" s="10">
        <v>3.7</v>
      </c>
      <c r="E119" s="10">
        <v>3.7</v>
      </c>
      <c r="F119" s="7"/>
      <c r="G119" s="3" t="s">
        <v>6</v>
      </c>
    </row>
    <row r="120" spans="1:7">
      <c r="A120" s="12">
        <v>40787.666666666664</v>
      </c>
      <c r="B120" s="13">
        <v>0.83333333333333337</v>
      </c>
      <c r="C120" s="10">
        <v>0.2</v>
      </c>
      <c r="D120" s="10">
        <v>0.3</v>
      </c>
      <c r="E120" s="10">
        <v>0.4</v>
      </c>
      <c r="F120" s="7"/>
      <c r="G120" s="3" t="s">
        <v>6</v>
      </c>
    </row>
    <row r="121" spans="1:7">
      <c r="A121" s="12">
        <v>40788.666666666664</v>
      </c>
      <c r="B121" s="13">
        <v>0.83333333333333337</v>
      </c>
      <c r="C121" s="10">
        <v>0.2</v>
      </c>
      <c r="D121" s="10">
        <v>0.3</v>
      </c>
      <c r="E121" s="10">
        <v>0.3</v>
      </c>
      <c r="F121" s="7"/>
      <c r="G121" s="3" t="s">
        <v>6</v>
      </c>
    </row>
    <row r="122" spans="1:7">
      <c r="A122" s="12">
        <v>40789.666666666664</v>
      </c>
      <c r="B122" s="13">
        <v>0.83333333333333337</v>
      </c>
      <c r="C122" s="10">
        <v>1.5</v>
      </c>
      <c r="D122" s="10">
        <v>1.6</v>
      </c>
      <c r="E122" s="10">
        <v>1.7</v>
      </c>
      <c r="F122" s="7"/>
      <c r="G122" s="3" t="s">
        <v>6</v>
      </c>
    </row>
    <row r="123" spans="1:7">
      <c r="A123" s="12">
        <v>40790</v>
      </c>
      <c r="B123" s="13">
        <v>0.33333333333333298</v>
      </c>
      <c r="C123" s="10">
        <v>2</v>
      </c>
      <c r="D123" s="10">
        <v>2.1</v>
      </c>
      <c r="E123" s="10">
        <v>2.2000000000000002</v>
      </c>
      <c r="F123" s="7"/>
      <c r="G123" s="3" t="s">
        <v>6</v>
      </c>
    </row>
    <row r="124" spans="1:7">
      <c r="A124" s="12">
        <v>40790.333333333336</v>
      </c>
      <c r="B124" s="13">
        <v>0.58333333333333304</v>
      </c>
      <c r="C124" s="10">
        <v>0.3</v>
      </c>
      <c r="D124" s="10">
        <v>0.4</v>
      </c>
      <c r="E124" s="10">
        <v>0.4</v>
      </c>
      <c r="F124" s="7"/>
      <c r="G124" s="3" t="s">
        <v>6</v>
      </c>
    </row>
    <row r="125" spans="1:7">
      <c r="A125" s="12">
        <v>40790.666666666664</v>
      </c>
      <c r="B125" s="13">
        <v>0.83333333333333337</v>
      </c>
      <c r="C125" s="10">
        <v>3.7</v>
      </c>
      <c r="D125" s="10">
        <v>3.8</v>
      </c>
      <c r="E125" s="10">
        <v>3.9</v>
      </c>
      <c r="F125" s="7"/>
      <c r="G125" s="3" t="s">
        <v>6</v>
      </c>
    </row>
    <row r="126" spans="1:7">
      <c r="A126" s="12">
        <v>40791</v>
      </c>
      <c r="B126" s="13">
        <v>0.33333333333333298</v>
      </c>
      <c r="C126" s="10">
        <v>0.6</v>
      </c>
      <c r="D126" s="10">
        <v>0.7</v>
      </c>
      <c r="E126" s="10">
        <v>0.7</v>
      </c>
      <c r="F126" s="7"/>
      <c r="G126" s="3" t="s">
        <v>6</v>
      </c>
    </row>
    <row r="127" spans="1:7">
      <c r="A127" s="12">
        <v>40791.333333333336</v>
      </c>
      <c r="B127" s="13">
        <v>0.58333333333333304</v>
      </c>
      <c r="C127" s="10">
        <v>0.4</v>
      </c>
      <c r="D127" s="10">
        <v>0.4</v>
      </c>
      <c r="E127" s="10">
        <v>0.5</v>
      </c>
      <c r="F127" s="7"/>
      <c r="G127" s="3" t="s">
        <v>6</v>
      </c>
    </row>
    <row r="128" spans="1:7">
      <c r="A128" s="12">
        <v>40792.666666666664</v>
      </c>
      <c r="B128" s="13">
        <v>0.83333333333333337</v>
      </c>
      <c r="C128" s="10">
        <v>1.9</v>
      </c>
      <c r="D128" s="10">
        <v>2.2000000000000002</v>
      </c>
      <c r="E128" s="10">
        <v>2.4</v>
      </c>
      <c r="F128" s="7"/>
      <c r="G128" s="3" t="s">
        <v>6</v>
      </c>
    </row>
    <row r="129" spans="1:7">
      <c r="A129" s="12">
        <v>40793</v>
      </c>
      <c r="B129" s="13">
        <v>0.33333333333333298</v>
      </c>
      <c r="C129" s="10">
        <v>7.1</v>
      </c>
      <c r="D129" s="10">
        <v>7</v>
      </c>
      <c r="E129" s="10">
        <v>7.1</v>
      </c>
      <c r="F129" s="7"/>
      <c r="G129" s="3" t="s">
        <v>6</v>
      </c>
    </row>
    <row r="130" spans="1:7">
      <c r="A130" s="12">
        <v>40794.666666666664</v>
      </c>
      <c r="B130" s="13">
        <v>0.83333333333333337</v>
      </c>
      <c r="C130" s="10">
        <v>0.4</v>
      </c>
      <c r="D130" s="10">
        <v>0.5</v>
      </c>
      <c r="E130" s="10">
        <v>0.4</v>
      </c>
      <c r="F130" s="7"/>
      <c r="G130" s="3" t="s">
        <v>6</v>
      </c>
    </row>
    <row r="131" spans="1:7">
      <c r="A131" s="12">
        <v>40795</v>
      </c>
      <c r="B131" s="13">
        <v>0.33333333333333298</v>
      </c>
      <c r="C131" s="10">
        <v>0.2</v>
      </c>
      <c r="D131" s="10">
        <v>0.2</v>
      </c>
      <c r="E131" s="10">
        <v>0.2</v>
      </c>
      <c r="F131" s="7"/>
      <c r="G131" s="3" t="s">
        <v>6</v>
      </c>
    </row>
    <row r="132" spans="1:7">
      <c r="A132" s="12">
        <v>40797.666666666664</v>
      </c>
      <c r="B132" s="13">
        <v>0.83333333333333337</v>
      </c>
      <c r="C132" s="10">
        <v>4.5999999999999996</v>
      </c>
      <c r="D132" s="10">
        <v>4.5</v>
      </c>
      <c r="E132" s="10">
        <v>4.7</v>
      </c>
      <c r="F132" s="7"/>
      <c r="G132" s="3" t="s">
        <v>6</v>
      </c>
    </row>
    <row r="133" spans="1:7">
      <c r="A133" s="12">
        <v>40798</v>
      </c>
      <c r="B133" s="13">
        <v>0.33333333333333298</v>
      </c>
      <c r="C133" s="10">
        <v>0.6</v>
      </c>
      <c r="D133" s="10">
        <v>0.7</v>
      </c>
      <c r="E133" s="10">
        <v>0.6</v>
      </c>
      <c r="F133" s="7"/>
      <c r="G133" s="3" t="s">
        <v>6</v>
      </c>
    </row>
    <row r="134" spans="1:7">
      <c r="A134" s="12">
        <v>40803.666666666664</v>
      </c>
      <c r="B134" s="13">
        <v>0.79166666666666663</v>
      </c>
      <c r="C134" s="10">
        <v>1</v>
      </c>
      <c r="D134" s="10">
        <v>1.1000000000000001</v>
      </c>
      <c r="E134" s="10">
        <v>1.1000000000000001</v>
      </c>
      <c r="F134" s="7"/>
      <c r="G134" s="3" t="s">
        <v>6</v>
      </c>
    </row>
    <row r="135" spans="1:7">
      <c r="A135" s="12">
        <v>40804</v>
      </c>
      <c r="B135" s="13">
        <v>0.33333333333333298</v>
      </c>
      <c r="C135" s="10">
        <v>11.2</v>
      </c>
      <c r="D135" s="10">
        <v>11.2</v>
      </c>
      <c r="E135" s="10">
        <v>11.3</v>
      </c>
      <c r="F135" s="7"/>
      <c r="G135" s="3" t="s">
        <v>6</v>
      </c>
    </row>
    <row r="136" spans="1:7">
      <c r="A136" s="12">
        <v>40806</v>
      </c>
      <c r="B136" s="13">
        <v>0.33333333333333298</v>
      </c>
      <c r="C136" s="10">
        <v>1.4</v>
      </c>
      <c r="D136" s="10">
        <v>1.4</v>
      </c>
      <c r="E136" s="10">
        <v>1.5</v>
      </c>
      <c r="F136" s="7"/>
      <c r="G136" s="3" t="s">
        <v>6</v>
      </c>
    </row>
    <row r="137" spans="1:7">
      <c r="A137" s="12">
        <v>40807.666666666664</v>
      </c>
      <c r="B137" s="13">
        <v>0.79166666666666663</v>
      </c>
      <c r="C137" s="10">
        <v>0.1</v>
      </c>
      <c r="D137" s="10">
        <v>0.1</v>
      </c>
      <c r="E137" s="10">
        <v>0.1</v>
      </c>
      <c r="F137" s="7"/>
      <c r="G137" s="3" t="s">
        <v>6</v>
      </c>
    </row>
    <row r="138" spans="1:7">
      <c r="A138" s="12">
        <v>40808</v>
      </c>
      <c r="B138" s="13">
        <v>0.33333333333333298</v>
      </c>
      <c r="C138" s="10">
        <v>0.6</v>
      </c>
      <c r="D138" s="10">
        <v>0.7</v>
      </c>
      <c r="E138" s="10">
        <v>0.8</v>
      </c>
      <c r="F138" s="7"/>
      <c r="G138" s="3" t="s">
        <v>6</v>
      </c>
    </row>
    <row r="139" spans="1:7">
      <c r="A139" s="12">
        <v>40808.333333333336</v>
      </c>
      <c r="B139" s="13">
        <v>0.58333333333333304</v>
      </c>
      <c r="C139" s="10">
        <v>0.7</v>
      </c>
      <c r="D139" s="10">
        <v>0.8</v>
      </c>
      <c r="E139" s="10">
        <v>0.6</v>
      </c>
      <c r="F139" s="7"/>
      <c r="G139" s="3" t="s">
        <v>6</v>
      </c>
    </row>
    <row r="140" spans="1:7">
      <c r="A140" s="12">
        <v>40810</v>
      </c>
      <c r="B140" s="13">
        <v>0.33333333333333298</v>
      </c>
      <c r="C140" s="10">
        <v>0.4</v>
      </c>
      <c r="D140" s="10">
        <v>0.5</v>
      </c>
      <c r="E140" s="10">
        <v>0.5</v>
      </c>
      <c r="F140" s="7"/>
      <c r="G140" s="3" t="s">
        <v>6</v>
      </c>
    </row>
    <row r="141" spans="1:7">
      <c r="A141" s="12">
        <v>40811.666666666664</v>
      </c>
      <c r="B141" s="13">
        <v>0.79166666666666663</v>
      </c>
      <c r="C141" s="10">
        <v>1.7</v>
      </c>
      <c r="D141" s="10">
        <v>1.7</v>
      </c>
      <c r="E141" s="10">
        <v>1.8</v>
      </c>
      <c r="F141" s="7"/>
      <c r="G141" s="3" t="s">
        <v>6</v>
      </c>
    </row>
    <row r="142" spans="1:7">
      <c r="A142" s="12">
        <v>40812</v>
      </c>
      <c r="B142" s="13">
        <v>0.33333333333333298</v>
      </c>
      <c r="C142" s="10">
        <v>2.6</v>
      </c>
      <c r="D142" s="10">
        <v>2.7</v>
      </c>
      <c r="E142" s="10">
        <v>2.7</v>
      </c>
      <c r="F142" s="7"/>
      <c r="G142" s="3" t="s">
        <v>6</v>
      </c>
    </row>
    <row r="143" spans="1:7">
      <c r="A143" s="12">
        <v>40813</v>
      </c>
      <c r="B143" s="13">
        <v>0.33333333333333298</v>
      </c>
      <c r="C143" s="10">
        <v>9.9</v>
      </c>
      <c r="D143" s="10">
        <v>9.9</v>
      </c>
      <c r="E143" s="10">
        <v>10.1</v>
      </c>
      <c r="F143" s="7"/>
      <c r="G143" s="3" t="s">
        <v>6</v>
      </c>
    </row>
    <row r="144" spans="1:7">
      <c r="A144" s="12">
        <v>40814</v>
      </c>
      <c r="B144" s="13">
        <v>0.33333333333333298</v>
      </c>
      <c r="C144" s="10">
        <v>1.9</v>
      </c>
      <c r="D144" s="10">
        <v>1.9</v>
      </c>
      <c r="E144" s="10">
        <v>2</v>
      </c>
      <c r="F144" s="7"/>
      <c r="G144" s="3" t="s">
        <v>6</v>
      </c>
    </row>
    <row r="145" spans="1:7">
      <c r="A145" s="12">
        <v>40815</v>
      </c>
      <c r="B145" s="13">
        <v>0.33333333333333298</v>
      </c>
      <c r="C145" s="10">
        <v>0.4</v>
      </c>
      <c r="D145" s="10">
        <v>0.5</v>
      </c>
      <c r="E145" s="10">
        <v>0.5</v>
      </c>
      <c r="F145" s="7"/>
      <c r="G145" s="3" t="s">
        <v>6</v>
      </c>
    </row>
    <row r="146" spans="1:7">
      <c r="A146" s="12">
        <v>40818</v>
      </c>
      <c r="B146" s="13">
        <v>0.33333333333333298</v>
      </c>
      <c r="C146" s="10">
        <v>2.8</v>
      </c>
      <c r="D146" s="10">
        <v>2.9</v>
      </c>
      <c r="E146" s="10">
        <v>2.9</v>
      </c>
      <c r="F146" s="7"/>
      <c r="G146" s="3" t="s">
        <v>6</v>
      </c>
    </row>
    <row r="147" spans="1:7">
      <c r="A147" s="12">
        <v>40820</v>
      </c>
      <c r="B147" s="13">
        <v>0.33333333333333298</v>
      </c>
      <c r="C147" s="10">
        <v>4.7</v>
      </c>
      <c r="D147" s="10">
        <v>3.9</v>
      </c>
      <c r="E147" s="10">
        <v>3.1</v>
      </c>
      <c r="F147" s="7"/>
      <c r="G147" s="3" t="s">
        <v>6</v>
      </c>
    </row>
    <row r="148" spans="1:7">
      <c r="A148" s="12">
        <v>40824</v>
      </c>
      <c r="B148" s="13">
        <v>0.33333333333333298</v>
      </c>
      <c r="C148" s="10">
        <v>0.1</v>
      </c>
      <c r="D148" s="10">
        <v>0.1</v>
      </c>
      <c r="E148" s="10">
        <v>0.1</v>
      </c>
      <c r="F148" s="7"/>
      <c r="G148" s="3" t="s">
        <v>6</v>
      </c>
    </row>
    <row r="149" spans="1:7">
      <c r="A149" s="12">
        <v>40826.666666666664</v>
      </c>
      <c r="B149" s="13">
        <v>0.79166666666666663</v>
      </c>
      <c r="C149" s="10">
        <v>1.8</v>
      </c>
      <c r="D149" s="10">
        <v>2.4</v>
      </c>
      <c r="E149" s="10">
        <v>2.6</v>
      </c>
      <c r="F149" s="7"/>
      <c r="G149" s="3" t="s">
        <v>6</v>
      </c>
    </row>
    <row r="150" spans="1:7">
      <c r="A150" s="12">
        <v>40827</v>
      </c>
      <c r="B150" s="13">
        <v>0.33333333333333298</v>
      </c>
      <c r="C150" s="10">
        <v>8</v>
      </c>
      <c r="D150" s="10">
        <v>8.6999999999999993</v>
      </c>
      <c r="E150" s="10">
        <v>9</v>
      </c>
      <c r="F150" s="7"/>
      <c r="G150" s="3" t="s">
        <v>6</v>
      </c>
    </row>
    <row r="151" spans="1:7">
      <c r="A151" s="12">
        <v>40828</v>
      </c>
      <c r="B151" s="13">
        <v>0.33333333333333298</v>
      </c>
      <c r="C151" s="10">
        <v>2.4</v>
      </c>
      <c r="D151" s="10">
        <v>2.5</v>
      </c>
      <c r="E151" s="10">
        <v>2.7</v>
      </c>
      <c r="F151" s="7"/>
      <c r="G151" s="3" t="s">
        <v>6</v>
      </c>
    </row>
    <row r="152" spans="1:7">
      <c r="A152" s="12">
        <v>40841</v>
      </c>
      <c r="B152" s="13">
        <v>0.33333333333333298</v>
      </c>
      <c r="C152" s="10">
        <v>4.5</v>
      </c>
      <c r="D152" s="10">
        <v>4.5</v>
      </c>
      <c r="E152" s="10">
        <v>4.3</v>
      </c>
      <c r="F152" s="7"/>
      <c r="G152" s="3" t="s">
        <v>6</v>
      </c>
    </row>
    <row r="153" spans="1:7">
      <c r="A153" s="12">
        <v>41047</v>
      </c>
      <c r="B153" s="9">
        <v>0.33333333333333298</v>
      </c>
      <c r="C153" s="10">
        <v>4.5</v>
      </c>
      <c r="D153" s="10">
        <v>4.5</v>
      </c>
      <c r="E153" s="10">
        <v>4.5999999999999996</v>
      </c>
      <c r="F153" s="4"/>
      <c r="G153" s="3" t="s">
        <v>6</v>
      </c>
    </row>
    <row r="154" spans="1:7">
      <c r="A154" s="12">
        <v>41049.333333333336</v>
      </c>
      <c r="B154" s="9">
        <v>0.58333333333333304</v>
      </c>
      <c r="C154" s="10">
        <v>1.8</v>
      </c>
      <c r="D154" s="10">
        <v>1.8</v>
      </c>
      <c r="E154" s="10">
        <v>2</v>
      </c>
      <c r="F154" s="4"/>
      <c r="G154" s="3" t="s">
        <v>6</v>
      </c>
    </row>
    <row r="155" spans="1:7">
      <c r="A155" s="12">
        <v>41050</v>
      </c>
      <c r="B155" s="9">
        <v>0.33333333333333298</v>
      </c>
      <c r="C155" s="10">
        <v>0.6</v>
      </c>
      <c r="D155" s="10">
        <v>0.7</v>
      </c>
      <c r="E155" s="10">
        <v>0.8</v>
      </c>
      <c r="F155" s="4"/>
      <c r="G155" s="3" t="s">
        <v>6</v>
      </c>
    </row>
    <row r="156" spans="1:7">
      <c r="A156" s="12">
        <v>41050.666666666664</v>
      </c>
      <c r="B156" s="9">
        <v>0.83333333333333337</v>
      </c>
      <c r="C156" s="10">
        <v>4.0999999999999996</v>
      </c>
      <c r="D156" s="10">
        <v>4.2</v>
      </c>
      <c r="E156" s="10">
        <v>4.5</v>
      </c>
      <c r="F156" s="4"/>
      <c r="G156" s="3" t="s">
        <v>6</v>
      </c>
    </row>
    <row r="157" spans="1:7">
      <c r="A157" s="12">
        <v>41051.666666666664</v>
      </c>
      <c r="B157" s="9">
        <v>0.83333333333333337</v>
      </c>
      <c r="C157" s="10">
        <v>2.2999999999999998</v>
      </c>
      <c r="D157" s="10">
        <v>2.2999999999999998</v>
      </c>
      <c r="E157" s="10">
        <v>2.6</v>
      </c>
      <c r="F157" s="4"/>
      <c r="G157" s="3" t="s">
        <v>6</v>
      </c>
    </row>
    <row r="158" spans="1:7">
      <c r="A158" s="12">
        <v>41052</v>
      </c>
      <c r="B158" s="9">
        <v>0.33333333333333298</v>
      </c>
      <c r="C158" s="10">
        <v>1.7</v>
      </c>
      <c r="D158" s="10">
        <v>1.8</v>
      </c>
      <c r="E158" s="10">
        <v>1.9</v>
      </c>
      <c r="F158" s="4"/>
      <c r="G158" s="3" t="s">
        <v>6</v>
      </c>
    </row>
    <row r="159" spans="1:7">
      <c r="A159" s="12">
        <v>41052.666666666664</v>
      </c>
      <c r="B159" s="9">
        <v>0.83333333333333337</v>
      </c>
      <c r="C159" s="10">
        <v>1.1000000000000001</v>
      </c>
      <c r="D159" s="10">
        <v>1.2</v>
      </c>
      <c r="E159" s="10">
        <v>1.5</v>
      </c>
      <c r="F159" s="4"/>
      <c r="G159" s="3" t="s">
        <v>6</v>
      </c>
    </row>
    <row r="160" spans="1:7">
      <c r="A160" s="12">
        <v>41053</v>
      </c>
      <c r="B160" s="9">
        <v>0.33333333333333298</v>
      </c>
      <c r="C160" s="10">
        <v>0.7</v>
      </c>
      <c r="D160" s="10">
        <v>0.7</v>
      </c>
      <c r="E160" s="10">
        <v>0.6</v>
      </c>
      <c r="F160" s="4"/>
      <c r="G160" s="3" t="s">
        <v>6</v>
      </c>
    </row>
    <row r="161" spans="1:7">
      <c r="A161" s="12">
        <v>41054</v>
      </c>
      <c r="B161" s="9">
        <v>0.33333333333333298</v>
      </c>
      <c r="C161" s="10">
        <v>1.5</v>
      </c>
      <c r="D161" s="10">
        <v>1.6</v>
      </c>
      <c r="E161" s="10">
        <v>1.7</v>
      </c>
      <c r="F161" s="4"/>
      <c r="G161" s="3" t="s">
        <v>6</v>
      </c>
    </row>
    <row r="162" spans="1:7">
      <c r="A162" s="12">
        <v>41055</v>
      </c>
      <c r="B162" s="9">
        <v>0.33333333333333298</v>
      </c>
      <c r="C162" s="10">
        <v>1.5</v>
      </c>
      <c r="D162" s="10">
        <v>1.6</v>
      </c>
      <c r="E162" s="10">
        <v>1.7</v>
      </c>
      <c r="F162" s="4"/>
      <c r="G162" s="3" t="s">
        <v>6</v>
      </c>
    </row>
    <row r="163" spans="1:7">
      <c r="A163" s="12">
        <v>41056</v>
      </c>
      <c r="B163" s="9">
        <v>0.33333333333333298</v>
      </c>
      <c r="C163" s="10">
        <v>0.3</v>
      </c>
      <c r="D163" s="10">
        <v>0.4</v>
      </c>
      <c r="E163" s="10">
        <v>0.4</v>
      </c>
      <c r="F163" s="4"/>
      <c r="G163" s="3" t="s">
        <v>6</v>
      </c>
    </row>
    <row r="164" spans="1:7">
      <c r="A164" s="12">
        <v>41057</v>
      </c>
      <c r="B164" s="9">
        <v>0.33333333333333298</v>
      </c>
      <c r="C164" s="10">
        <v>3.1</v>
      </c>
      <c r="D164" s="10">
        <v>3.1</v>
      </c>
      <c r="E164" s="10">
        <v>3.2</v>
      </c>
      <c r="F164" s="4"/>
      <c r="G164" s="3" t="s">
        <v>6</v>
      </c>
    </row>
    <row r="165" spans="1:7">
      <c r="A165" s="12">
        <v>41057.666666666664</v>
      </c>
      <c r="B165" s="9">
        <v>0.83333333333333337</v>
      </c>
      <c r="C165" s="10">
        <v>4.9000000000000004</v>
      </c>
      <c r="D165" s="10">
        <v>5</v>
      </c>
      <c r="E165" s="10">
        <v>5.4</v>
      </c>
      <c r="F165" s="4"/>
      <c r="G165" s="3" t="s">
        <v>6</v>
      </c>
    </row>
    <row r="166" spans="1:7">
      <c r="A166" s="12">
        <v>41058</v>
      </c>
      <c r="B166" s="9">
        <v>0.33333333333333298</v>
      </c>
      <c r="C166" s="10">
        <v>0.3</v>
      </c>
      <c r="D166" s="10">
        <v>0.3</v>
      </c>
      <c r="E166" s="10">
        <v>0.2</v>
      </c>
      <c r="F166" s="4"/>
      <c r="G166" s="3" t="s">
        <v>6</v>
      </c>
    </row>
    <row r="167" spans="1:7">
      <c r="A167" s="12">
        <v>41063.666666666664</v>
      </c>
      <c r="B167" s="9">
        <v>0.83333333333333337</v>
      </c>
      <c r="C167" s="10">
        <v>0.3</v>
      </c>
      <c r="D167" s="10">
        <v>0.3</v>
      </c>
      <c r="E167" s="10">
        <v>0.4</v>
      </c>
      <c r="F167" s="4"/>
      <c r="G167" s="3" t="s">
        <v>6</v>
      </c>
    </row>
    <row r="168" spans="1:7">
      <c r="A168" s="12">
        <v>41064</v>
      </c>
      <c r="B168" s="9">
        <v>0.33333333333333298</v>
      </c>
      <c r="C168" s="10">
        <v>2.8</v>
      </c>
      <c r="D168" s="10">
        <v>2.9</v>
      </c>
      <c r="E168" s="10">
        <v>2.9</v>
      </c>
      <c r="F168" s="7"/>
      <c r="G168" s="3" t="s">
        <v>6</v>
      </c>
    </row>
    <row r="169" spans="1:7">
      <c r="A169" s="12">
        <v>41064.666666666664</v>
      </c>
      <c r="B169" s="9">
        <v>0.83333333333333337</v>
      </c>
      <c r="C169" s="10">
        <v>2.5</v>
      </c>
      <c r="D169" s="10">
        <v>2.6</v>
      </c>
      <c r="E169" s="10">
        <v>2.8</v>
      </c>
      <c r="F169" s="4"/>
      <c r="G169" s="3" t="s">
        <v>6</v>
      </c>
    </row>
    <row r="170" spans="1:7">
      <c r="A170" s="12">
        <v>41065</v>
      </c>
      <c r="B170" s="9">
        <v>0.33333333333333298</v>
      </c>
      <c r="C170" s="10">
        <v>5.6</v>
      </c>
      <c r="D170" s="10">
        <v>5.7</v>
      </c>
      <c r="E170" s="10">
        <v>5.6</v>
      </c>
      <c r="F170" s="7"/>
      <c r="G170" s="3" t="s">
        <v>6</v>
      </c>
    </row>
    <row r="171" spans="1:7">
      <c r="A171" s="12">
        <v>41065.333333333336</v>
      </c>
      <c r="B171" s="9">
        <v>0.58333333333333304</v>
      </c>
      <c r="C171" s="10">
        <v>5.0999999999999996</v>
      </c>
      <c r="D171" s="10">
        <v>5</v>
      </c>
      <c r="E171" s="10">
        <v>5.2</v>
      </c>
      <c r="F171" s="4"/>
      <c r="G171" s="3" t="s">
        <v>6</v>
      </c>
    </row>
    <row r="172" spans="1:7">
      <c r="A172" s="12">
        <v>41065.666666666664</v>
      </c>
      <c r="B172" s="9">
        <v>0.83333333333333337</v>
      </c>
      <c r="C172" s="10">
        <v>0.9</v>
      </c>
      <c r="D172" s="10">
        <v>1</v>
      </c>
      <c r="E172" s="10">
        <v>1.1000000000000001</v>
      </c>
      <c r="F172" s="4"/>
      <c r="G172" s="3" t="s">
        <v>6</v>
      </c>
    </row>
    <row r="173" spans="1:7">
      <c r="A173" s="12">
        <v>41066</v>
      </c>
      <c r="B173" s="9">
        <v>0.33333333333333298</v>
      </c>
      <c r="C173" s="10">
        <v>0.1</v>
      </c>
      <c r="D173" s="10">
        <v>0.1</v>
      </c>
      <c r="E173" s="10">
        <v>0.1</v>
      </c>
      <c r="F173" s="7"/>
      <c r="G173" s="3" t="s">
        <v>6</v>
      </c>
    </row>
    <row r="174" spans="1:7">
      <c r="A174" s="12">
        <v>41066.666666666664</v>
      </c>
      <c r="B174" s="9">
        <v>0.83333333333333337</v>
      </c>
      <c r="C174" s="10">
        <v>0.2</v>
      </c>
      <c r="D174" s="10">
        <v>0.2</v>
      </c>
      <c r="E174" s="10">
        <v>0.2</v>
      </c>
      <c r="F174" s="4"/>
      <c r="G174" s="3" t="s">
        <v>6</v>
      </c>
    </row>
    <row r="175" spans="1:7">
      <c r="A175" s="12">
        <v>41067</v>
      </c>
      <c r="B175" s="9">
        <v>0.33333333333333298</v>
      </c>
      <c r="C175" s="10">
        <v>3.1</v>
      </c>
      <c r="D175" s="10">
        <v>3.1</v>
      </c>
      <c r="E175" s="10">
        <v>3.2</v>
      </c>
      <c r="F175" s="7"/>
      <c r="G175" s="3" t="s">
        <v>6</v>
      </c>
    </row>
    <row r="176" spans="1:7">
      <c r="A176" s="12">
        <v>41069</v>
      </c>
      <c r="B176" s="9">
        <v>0.33333333333333298</v>
      </c>
      <c r="C176" s="10">
        <v>0.5</v>
      </c>
      <c r="D176" s="10">
        <v>0.5</v>
      </c>
      <c r="E176" s="10">
        <v>0.5</v>
      </c>
      <c r="F176" s="7"/>
      <c r="G176" s="3" t="s">
        <v>6</v>
      </c>
    </row>
    <row r="177" spans="1:7">
      <c r="A177" s="12">
        <v>41074</v>
      </c>
      <c r="B177" s="9">
        <v>0.33333333333333298</v>
      </c>
      <c r="C177" s="10">
        <v>0.2</v>
      </c>
      <c r="D177" s="10">
        <v>0.2</v>
      </c>
      <c r="E177" s="10">
        <v>0.3</v>
      </c>
      <c r="F177" s="7"/>
      <c r="G177" s="3" t="s">
        <v>6</v>
      </c>
    </row>
    <row r="178" spans="1:7">
      <c r="A178" s="12">
        <v>41074.333333333336</v>
      </c>
      <c r="B178" s="9">
        <v>0.58333333333333304</v>
      </c>
      <c r="C178" s="10">
        <v>0.5</v>
      </c>
      <c r="D178" s="10">
        <v>0.6</v>
      </c>
      <c r="E178" s="10">
        <v>0.5</v>
      </c>
      <c r="F178" s="4"/>
      <c r="G178" s="3" t="s">
        <v>6</v>
      </c>
    </row>
    <row r="179" spans="1:7">
      <c r="A179" s="12">
        <v>41074.666666666664</v>
      </c>
      <c r="B179" s="9">
        <v>0.83333333333333337</v>
      </c>
      <c r="C179" s="10">
        <v>0.3</v>
      </c>
      <c r="D179" s="10">
        <v>0.3</v>
      </c>
      <c r="E179" s="10">
        <v>0.4</v>
      </c>
      <c r="F179" s="4"/>
      <c r="G179" s="3" t="s">
        <v>6</v>
      </c>
    </row>
    <row r="180" spans="1:7">
      <c r="A180" s="12">
        <v>41077</v>
      </c>
      <c r="B180" s="9">
        <v>0.33333333333333298</v>
      </c>
      <c r="C180" s="10">
        <v>5.7</v>
      </c>
      <c r="D180" s="10">
        <v>5.8</v>
      </c>
      <c r="E180" s="10">
        <v>6</v>
      </c>
      <c r="F180" s="7"/>
      <c r="G180" s="3" t="s">
        <v>6</v>
      </c>
    </row>
    <row r="181" spans="1:7">
      <c r="A181" s="12">
        <v>41077.333333333336</v>
      </c>
      <c r="B181" s="9">
        <v>0.58333333333333304</v>
      </c>
      <c r="C181" s="10">
        <v>0.4</v>
      </c>
      <c r="D181" s="10">
        <v>0.4</v>
      </c>
      <c r="E181" s="10">
        <v>0.4</v>
      </c>
      <c r="F181" s="4"/>
      <c r="G181" s="3" t="s">
        <v>6</v>
      </c>
    </row>
    <row r="182" spans="1:7">
      <c r="A182" s="12">
        <v>41078.666666666664</v>
      </c>
      <c r="B182" s="9">
        <v>0.83333333333333337</v>
      </c>
      <c r="C182" s="10">
        <v>2.5</v>
      </c>
      <c r="D182" s="10">
        <v>2.6</v>
      </c>
      <c r="E182" s="10">
        <v>2.7</v>
      </c>
      <c r="F182" s="4"/>
      <c r="G182" s="3" t="s">
        <v>6</v>
      </c>
    </row>
    <row r="183" spans="1:7">
      <c r="A183" s="12">
        <v>41079</v>
      </c>
      <c r="B183" s="9">
        <v>0.33333333333333298</v>
      </c>
      <c r="C183" s="10">
        <v>2.4</v>
      </c>
      <c r="D183" s="10">
        <v>2.4</v>
      </c>
      <c r="E183" s="10">
        <v>2.2999999999999998</v>
      </c>
      <c r="F183" s="7"/>
      <c r="G183" s="3" t="s">
        <v>6</v>
      </c>
    </row>
    <row r="184" spans="1:7">
      <c r="A184" s="12">
        <v>41082</v>
      </c>
      <c r="B184" s="9">
        <v>0.33333333333333298</v>
      </c>
      <c r="C184" s="10">
        <v>2.5</v>
      </c>
      <c r="D184" s="10">
        <v>2.6</v>
      </c>
      <c r="E184" s="10">
        <v>2.6</v>
      </c>
      <c r="F184" s="7"/>
      <c r="G184" s="3" t="s">
        <v>6</v>
      </c>
    </row>
    <row r="185" spans="1:7">
      <c r="A185" s="12">
        <v>41082.666666666664</v>
      </c>
      <c r="B185" s="9">
        <v>0.83333333333333337</v>
      </c>
      <c r="C185" s="10">
        <v>2.5</v>
      </c>
      <c r="D185" s="10">
        <v>2.52</v>
      </c>
      <c r="E185" s="10">
        <v>2.7</v>
      </c>
      <c r="F185" s="4"/>
      <c r="G185" s="3" t="s">
        <v>6</v>
      </c>
    </row>
    <row r="186" spans="1:7">
      <c r="A186" s="12">
        <v>41083.333333333336</v>
      </c>
      <c r="B186" s="9">
        <v>0.58333333333333304</v>
      </c>
      <c r="C186" s="10">
        <v>2.6</v>
      </c>
      <c r="D186" s="10">
        <v>2.7</v>
      </c>
      <c r="E186" s="10">
        <v>2.9</v>
      </c>
      <c r="F186" s="4"/>
      <c r="G186" s="3" t="s">
        <v>6</v>
      </c>
    </row>
    <row r="187" spans="1:7">
      <c r="A187" s="12">
        <v>41083.666666666664</v>
      </c>
      <c r="B187" s="9">
        <v>0.83333333333333337</v>
      </c>
      <c r="C187" s="10">
        <v>0.4</v>
      </c>
      <c r="D187" s="10">
        <v>0.5</v>
      </c>
      <c r="E187" s="10">
        <v>0.6</v>
      </c>
      <c r="F187" s="4"/>
      <c r="G187" s="3" t="s">
        <v>6</v>
      </c>
    </row>
    <row r="188" spans="1:7">
      <c r="A188" s="12">
        <v>41084.666666666664</v>
      </c>
      <c r="B188" s="9">
        <v>0.83333333333333337</v>
      </c>
      <c r="C188" s="10">
        <v>1</v>
      </c>
      <c r="D188" s="10">
        <v>1.3</v>
      </c>
      <c r="E188" s="10">
        <v>1.5</v>
      </c>
      <c r="F188" s="4"/>
      <c r="G188" s="3" t="s">
        <v>6</v>
      </c>
    </row>
    <row r="189" spans="1:7">
      <c r="A189" s="12">
        <v>41085</v>
      </c>
      <c r="B189" s="9">
        <v>0.33333333333333298</v>
      </c>
      <c r="C189" s="10">
        <v>0.2</v>
      </c>
      <c r="D189" s="10">
        <v>0.2</v>
      </c>
      <c r="E189" s="10">
        <v>0.2</v>
      </c>
      <c r="F189" s="7"/>
      <c r="G189" s="3" t="s">
        <v>6</v>
      </c>
    </row>
    <row r="190" spans="1:7">
      <c r="A190" s="12">
        <v>41085.666666666664</v>
      </c>
      <c r="B190" s="9">
        <v>0.83333333333333337</v>
      </c>
      <c r="C190" s="10">
        <v>4.9000000000000004</v>
      </c>
      <c r="D190" s="10">
        <v>5</v>
      </c>
      <c r="E190" s="10">
        <v>5.0999999999999996</v>
      </c>
      <c r="F190" s="4"/>
      <c r="G190" s="3" t="s">
        <v>6</v>
      </c>
    </row>
    <row r="191" spans="1:7">
      <c r="A191" s="12">
        <v>41086</v>
      </c>
      <c r="B191" s="9">
        <v>0.33333333333333298</v>
      </c>
      <c r="C191" s="10">
        <v>0.2</v>
      </c>
      <c r="D191" s="10">
        <v>0.2</v>
      </c>
      <c r="E191" s="10">
        <v>0.2</v>
      </c>
      <c r="F191" s="7"/>
      <c r="G191" s="3" t="s">
        <v>6</v>
      </c>
    </row>
    <row r="192" spans="1:7">
      <c r="A192" s="12">
        <v>41086.666666666664</v>
      </c>
      <c r="B192" s="9">
        <v>0.83333333333333337</v>
      </c>
      <c r="C192" s="10">
        <v>3.7</v>
      </c>
      <c r="D192" s="10">
        <v>3.8</v>
      </c>
      <c r="E192" s="10">
        <v>4</v>
      </c>
      <c r="F192" s="4"/>
      <c r="G192" s="3" t="s">
        <v>6</v>
      </c>
    </row>
    <row r="193" spans="1:7">
      <c r="A193" s="12">
        <v>41087</v>
      </c>
      <c r="B193" s="9">
        <v>0.33333333333333298</v>
      </c>
      <c r="C193" s="10">
        <v>17.3</v>
      </c>
      <c r="D193" s="10">
        <v>17.5</v>
      </c>
      <c r="E193" s="10">
        <v>17.7</v>
      </c>
      <c r="F193" s="7"/>
      <c r="G193" s="3" t="s">
        <v>6</v>
      </c>
    </row>
    <row r="194" spans="1:7">
      <c r="A194" s="12">
        <v>41087.333333333336</v>
      </c>
      <c r="B194" s="9">
        <v>0.58333333333333304</v>
      </c>
      <c r="C194" s="10">
        <v>0.2</v>
      </c>
      <c r="D194" s="10">
        <v>0.2</v>
      </c>
      <c r="E194" s="10">
        <v>0.2</v>
      </c>
      <c r="F194" s="4"/>
      <c r="G194" s="3" t="s">
        <v>6</v>
      </c>
    </row>
    <row r="195" spans="1:7">
      <c r="A195" s="12">
        <v>41088.333333333336</v>
      </c>
      <c r="B195" s="9">
        <v>0.58333333333333304</v>
      </c>
      <c r="C195" s="10">
        <v>2.5</v>
      </c>
      <c r="D195" s="10">
        <v>2.6</v>
      </c>
      <c r="E195" s="10">
        <v>2.8</v>
      </c>
      <c r="F195" s="4"/>
      <c r="G195" s="3" t="s">
        <v>6</v>
      </c>
    </row>
    <row r="196" spans="1:7">
      <c r="A196" s="12">
        <v>41089</v>
      </c>
      <c r="B196" s="9">
        <v>0.33333333333333298</v>
      </c>
      <c r="C196" s="10">
        <v>1.2</v>
      </c>
      <c r="D196" s="10">
        <v>1.2</v>
      </c>
      <c r="E196" s="10">
        <v>1.2</v>
      </c>
      <c r="F196" s="7"/>
      <c r="G196" s="3" t="s">
        <v>6</v>
      </c>
    </row>
    <row r="197" spans="1:7">
      <c r="A197" s="12">
        <v>41091.333333333336</v>
      </c>
      <c r="B197" s="9">
        <v>0.58333333333333304</v>
      </c>
      <c r="C197" s="10">
        <v>0.4</v>
      </c>
      <c r="D197" s="10">
        <v>0.5</v>
      </c>
      <c r="E197" s="10">
        <v>0.5</v>
      </c>
      <c r="F197" s="4"/>
      <c r="G197" s="3" t="s">
        <v>6</v>
      </c>
    </row>
    <row r="198" spans="1:7">
      <c r="A198" s="12">
        <v>41093</v>
      </c>
      <c r="B198" s="9">
        <v>0.33333333333333298</v>
      </c>
      <c r="C198" s="10">
        <v>0.5</v>
      </c>
      <c r="D198" s="10">
        <v>0.5</v>
      </c>
      <c r="E198" s="10">
        <v>0.4</v>
      </c>
      <c r="F198" s="7"/>
      <c r="G198" s="3" t="s">
        <v>6</v>
      </c>
    </row>
    <row r="199" spans="1:7">
      <c r="A199" s="12">
        <v>41093.333333333336</v>
      </c>
      <c r="B199" s="9">
        <v>0.58333333333333304</v>
      </c>
      <c r="C199" s="10">
        <v>2.4</v>
      </c>
      <c r="D199" s="10">
        <v>2.5</v>
      </c>
      <c r="E199" s="10">
        <v>2.7</v>
      </c>
      <c r="F199" s="4"/>
      <c r="G199" s="3" t="s">
        <v>6</v>
      </c>
    </row>
    <row r="200" spans="1:7">
      <c r="A200" s="12">
        <v>41093.666666666664</v>
      </c>
      <c r="B200" s="9">
        <v>0.83333333333333337</v>
      </c>
      <c r="C200" s="10">
        <v>0.7</v>
      </c>
      <c r="D200" s="10">
        <v>0.8</v>
      </c>
      <c r="E200" s="10">
        <v>0.9</v>
      </c>
      <c r="F200" s="4"/>
      <c r="G200" s="3" t="s">
        <v>6</v>
      </c>
    </row>
    <row r="201" spans="1:7">
      <c r="A201" s="12">
        <v>41096</v>
      </c>
      <c r="B201" s="9">
        <v>0.33333333333333298</v>
      </c>
      <c r="C201" s="10">
        <v>17.899999999999999</v>
      </c>
      <c r="D201" s="10">
        <v>17.7</v>
      </c>
      <c r="E201" s="10">
        <v>18.100000000000001</v>
      </c>
      <c r="F201" s="7"/>
      <c r="G201" s="3" t="s">
        <v>6</v>
      </c>
    </row>
    <row r="202" spans="1:7">
      <c r="A202" s="12">
        <v>41098</v>
      </c>
      <c r="B202" s="9">
        <v>0.33333333333333298</v>
      </c>
      <c r="C202" s="10">
        <v>0.5</v>
      </c>
      <c r="D202" s="10">
        <v>0.6</v>
      </c>
      <c r="E202" s="10">
        <v>0.7</v>
      </c>
      <c r="F202" s="7"/>
      <c r="G202" s="3" t="s">
        <v>6</v>
      </c>
    </row>
    <row r="203" spans="1:7">
      <c r="A203" s="12">
        <v>41098.666666666664</v>
      </c>
      <c r="B203" s="9">
        <v>0.83333333333333337</v>
      </c>
      <c r="C203" s="10">
        <v>0.4</v>
      </c>
      <c r="D203" s="10">
        <v>0.4</v>
      </c>
      <c r="E203" s="10">
        <v>0.6</v>
      </c>
      <c r="F203" s="4"/>
      <c r="G203" s="3" t="s">
        <v>6</v>
      </c>
    </row>
    <row r="204" spans="1:7">
      <c r="A204" s="12">
        <v>41099</v>
      </c>
      <c r="B204" s="2">
        <v>0.33333333333333298</v>
      </c>
      <c r="C204" s="10">
        <v>4.3</v>
      </c>
      <c r="D204" s="10">
        <v>4.3</v>
      </c>
      <c r="E204" s="10">
        <v>4.4000000000000004</v>
      </c>
      <c r="F204" s="7"/>
      <c r="G204" s="3" t="s">
        <v>6</v>
      </c>
    </row>
    <row r="205" spans="1:7">
      <c r="A205" s="12">
        <v>41099.666666666664</v>
      </c>
      <c r="B205" s="9">
        <v>0.83333333333333337</v>
      </c>
      <c r="C205" s="10">
        <v>0.4</v>
      </c>
      <c r="D205" s="10">
        <v>0.5</v>
      </c>
      <c r="E205" s="10">
        <v>0.6</v>
      </c>
      <c r="F205" s="4"/>
      <c r="G205" s="3" t="s">
        <v>6</v>
      </c>
    </row>
    <row r="206" spans="1:7">
      <c r="A206" s="12">
        <v>41100</v>
      </c>
      <c r="B206" s="9">
        <v>0.33333333333333298</v>
      </c>
      <c r="C206" s="10">
        <v>0.4</v>
      </c>
      <c r="D206" s="10">
        <v>0.4</v>
      </c>
      <c r="E206" s="10">
        <v>0.5</v>
      </c>
      <c r="F206" s="7"/>
      <c r="G206" s="3" t="s">
        <v>6</v>
      </c>
    </row>
    <row r="207" spans="1:7">
      <c r="A207" s="12">
        <v>41102</v>
      </c>
      <c r="B207" s="9">
        <v>0.33333333333333298</v>
      </c>
      <c r="C207" s="10">
        <v>3.3</v>
      </c>
      <c r="D207" s="10">
        <v>3.3</v>
      </c>
      <c r="E207" s="10">
        <v>3.4</v>
      </c>
      <c r="F207" s="7"/>
      <c r="G207" s="3" t="s">
        <v>6</v>
      </c>
    </row>
    <row r="208" spans="1:7">
      <c r="A208" s="12">
        <v>41102.333333333336</v>
      </c>
      <c r="B208" s="9">
        <v>0.58333333333333304</v>
      </c>
      <c r="C208" s="10">
        <v>6.1</v>
      </c>
      <c r="D208" s="10">
        <v>6.1</v>
      </c>
      <c r="E208" s="10">
        <v>6.5</v>
      </c>
      <c r="F208" s="4"/>
      <c r="G208" s="3" t="s">
        <v>6</v>
      </c>
    </row>
    <row r="209" spans="1:7">
      <c r="A209" s="12">
        <v>41106</v>
      </c>
      <c r="B209" s="9">
        <v>0.33333333333333298</v>
      </c>
      <c r="C209" s="10">
        <v>4.4000000000000004</v>
      </c>
      <c r="D209" s="10">
        <v>4.4000000000000004</v>
      </c>
      <c r="E209" s="10">
        <v>4.7</v>
      </c>
      <c r="F209" s="7"/>
      <c r="G209" s="3" t="s">
        <v>6</v>
      </c>
    </row>
    <row r="210" spans="1:7">
      <c r="A210" s="12">
        <v>41106.666666666664</v>
      </c>
      <c r="B210" s="9">
        <v>0.83333333333333337</v>
      </c>
      <c r="C210" s="10">
        <v>8.5</v>
      </c>
      <c r="D210" s="10">
        <v>8.4</v>
      </c>
      <c r="E210" s="10">
        <v>8.5</v>
      </c>
      <c r="F210" s="4"/>
      <c r="G210" s="3" t="s">
        <v>6</v>
      </c>
    </row>
    <row r="211" spans="1:7">
      <c r="A211" s="12">
        <v>41107</v>
      </c>
      <c r="B211" s="2">
        <v>0.33333333333333298</v>
      </c>
      <c r="C211" s="10">
        <v>6.5</v>
      </c>
      <c r="D211" s="10">
        <v>6.3</v>
      </c>
      <c r="E211" s="10">
        <v>6.5</v>
      </c>
      <c r="F211" s="7"/>
      <c r="G211" s="3" t="s">
        <v>6</v>
      </c>
    </row>
    <row r="212" spans="1:7">
      <c r="A212" s="12">
        <v>41108</v>
      </c>
      <c r="B212" s="9">
        <v>0.33333333333333298</v>
      </c>
      <c r="C212" s="10">
        <v>0.2</v>
      </c>
      <c r="D212" s="10">
        <v>0.2</v>
      </c>
      <c r="E212" s="10">
        <v>0.3</v>
      </c>
      <c r="F212" s="7"/>
      <c r="G212" s="3" t="s">
        <v>6</v>
      </c>
    </row>
    <row r="213" spans="1:7">
      <c r="A213" s="12">
        <v>41108.666666666664</v>
      </c>
      <c r="B213" s="9">
        <v>0.83333333333333337</v>
      </c>
      <c r="C213" s="10">
        <v>3.4</v>
      </c>
      <c r="D213" s="10">
        <v>3.4</v>
      </c>
      <c r="E213" s="10">
        <v>3.6</v>
      </c>
      <c r="F213" s="4"/>
      <c r="G213" s="3" t="s">
        <v>6</v>
      </c>
    </row>
    <row r="214" spans="1:7">
      <c r="A214" s="12">
        <v>41110</v>
      </c>
      <c r="B214" s="9">
        <v>0.33333333333333298</v>
      </c>
      <c r="C214" s="10">
        <v>2.2999999999999998</v>
      </c>
      <c r="D214" s="10">
        <v>2.2999999999999998</v>
      </c>
      <c r="E214" s="10">
        <v>2.4</v>
      </c>
      <c r="F214" s="7"/>
      <c r="G214" s="3" t="s">
        <v>6</v>
      </c>
    </row>
    <row r="215" spans="1:7">
      <c r="A215" s="12">
        <v>41110.333333333336</v>
      </c>
      <c r="B215" s="9">
        <v>0.58333333333333304</v>
      </c>
      <c r="C215" s="10">
        <v>0.5</v>
      </c>
      <c r="D215" s="10">
        <v>0.6</v>
      </c>
      <c r="E215" s="10">
        <v>0.8</v>
      </c>
      <c r="F215" s="4"/>
      <c r="G215" s="3" t="s">
        <v>6</v>
      </c>
    </row>
    <row r="216" spans="1:7">
      <c r="A216" s="12">
        <v>41110.666666666664</v>
      </c>
      <c r="B216" s="9">
        <v>0.83333333333333337</v>
      </c>
      <c r="C216" s="10">
        <v>1.1000000000000001</v>
      </c>
      <c r="D216" s="10">
        <v>1.1000000000000001</v>
      </c>
      <c r="E216" s="10">
        <v>1.4</v>
      </c>
      <c r="F216" s="4"/>
      <c r="G216" s="3" t="s">
        <v>6</v>
      </c>
    </row>
    <row r="217" spans="1:7">
      <c r="A217" s="12">
        <v>41111</v>
      </c>
      <c r="B217" s="9">
        <v>0.33333333333333298</v>
      </c>
      <c r="C217" s="10">
        <v>7.5</v>
      </c>
      <c r="D217" s="10">
        <v>7.2</v>
      </c>
      <c r="E217" s="10">
        <v>7.3</v>
      </c>
      <c r="F217" s="7"/>
      <c r="G217" s="3" t="s">
        <v>6</v>
      </c>
    </row>
    <row r="218" spans="1:7">
      <c r="A218" s="12">
        <v>41112.666666666664</v>
      </c>
      <c r="B218" s="9">
        <v>0.83333333333333337</v>
      </c>
      <c r="C218" s="10">
        <v>1.7</v>
      </c>
      <c r="D218" s="10">
        <v>1.8</v>
      </c>
      <c r="E218" s="10">
        <v>2</v>
      </c>
      <c r="F218" s="4"/>
      <c r="G218" s="3" t="s">
        <v>6</v>
      </c>
    </row>
    <row r="219" spans="1:7">
      <c r="A219" s="12">
        <v>41113</v>
      </c>
      <c r="B219" s="9">
        <v>0.33333333333333298</v>
      </c>
      <c r="C219" s="10">
        <v>0.4</v>
      </c>
      <c r="D219" s="10">
        <v>0.5</v>
      </c>
      <c r="E219" s="10">
        <v>0.5</v>
      </c>
      <c r="F219" s="7"/>
      <c r="G219" s="3" t="s">
        <v>6</v>
      </c>
    </row>
    <row r="220" spans="1:7">
      <c r="A220" s="12">
        <v>41113.666666666664</v>
      </c>
      <c r="B220" s="9">
        <v>0.83333333333333337</v>
      </c>
      <c r="C220" s="10">
        <v>1.3</v>
      </c>
      <c r="D220" s="10">
        <v>1.4</v>
      </c>
      <c r="E220" s="10">
        <v>1.5</v>
      </c>
      <c r="F220" s="4"/>
      <c r="G220" s="3" t="s">
        <v>6</v>
      </c>
    </row>
    <row r="221" spans="1:7">
      <c r="A221" s="12">
        <v>41114</v>
      </c>
      <c r="B221" s="9">
        <v>0.33333333333333298</v>
      </c>
      <c r="C221" s="10">
        <v>2.8</v>
      </c>
      <c r="D221" s="10">
        <v>2.9</v>
      </c>
      <c r="E221" s="10">
        <v>2.8</v>
      </c>
      <c r="F221" s="4"/>
      <c r="G221" s="3" t="s">
        <v>6</v>
      </c>
    </row>
    <row r="222" spans="1:7">
      <c r="A222" s="12">
        <v>41114.333333333336</v>
      </c>
      <c r="B222" s="9">
        <v>0.58333333333333304</v>
      </c>
      <c r="C222" s="10">
        <v>1</v>
      </c>
      <c r="D222" s="10">
        <v>1.1000000000000001</v>
      </c>
      <c r="E222" s="10">
        <v>1.2</v>
      </c>
      <c r="F222" s="4"/>
      <c r="G222" s="3" t="s">
        <v>6</v>
      </c>
    </row>
    <row r="223" spans="1:7">
      <c r="A223" s="12">
        <v>41116.666666666664</v>
      </c>
      <c r="B223" s="9">
        <v>0.83333333333333337</v>
      </c>
      <c r="C223" s="10">
        <v>2.1</v>
      </c>
      <c r="D223" s="10">
        <v>2.2999999999999998</v>
      </c>
      <c r="E223" s="10">
        <v>2.7</v>
      </c>
      <c r="F223" s="4"/>
      <c r="G223" s="3" t="s">
        <v>6</v>
      </c>
    </row>
    <row r="224" spans="1:7">
      <c r="A224" s="12">
        <v>41117.666666666664</v>
      </c>
      <c r="B224" s="9">
        <v>0.83333333333333337</v>
      </c>
      <c r="C224" s="10">
        <v>2.9</v>
      </c>
      <c r="D224" s="10">
        <v>2.9</v>
      </c>
      <c r="E224" s="10">
        <v>3.1</v>
      </c>
      <c r="F224" s="4"/>
      <c r="G224" s="3" t="s">
        <v>6</v>
      </c>
    </row>
    <row r="225" spans="1:7">
      <c r="A225" s="12">
        <v>41118.666666666664</v>
      </c>
      <c r="B225" s="9">
        <v>0.83333333333333337</v>
      </c>
      <c r="C225" s="10">
        <v>0.7</v>
      </c>
      <c r="D225" s="10">
        <v>0.7</v>
      </c>
      <c r="E225" s="10">
        <v>0.8</v>
      </c>
      <c r="F225" s="4"/>
      <c r="G225" s="3" t="s">
        <v>6</v>
      </c>
    </row>
    <row r="226" spans="1:7">
      <c r="A226" s="12">
        <v>41119.666666666664</v>
      </c>
      <c r="B226" s="9">
        <v>0.83333333333333337</v>
      </c>
      <c r="C226" s="10">
        <v>10.5</v>
      </c>
      <c r="D226" s="10">
        <v>10.6</v>
      </c>
      <c r="E226" s="10">
        <v>10.8</v>
      </c>
      <c r="F226" s="4"/>
      <c r="G226" s="3" t="s">
        <v>6</v>
      </c>
    </row>
    <row r="227" spans="1:7">
      <c r="A227" s="12">
        <v>41121</v>
      </c>
      <c r="B227" s="9">
        <v>0.33333333333333298</v>
      </c>
      <c r="C227" s="10">
        <v>0.3</v>
      </c>
      <c r="D227" s="10">
        <v>0.3</v>
      </c>
      <c r="E227" s="10">
        <v>0.4</v>
      </c>
      <c r="F227" s="4"/>
      <c r="G227" s="3" t="s">
        <v>6</v>
      </c>
    </row>
    <row r="228" spans="1:7">
      <c r="A228" s="12">
        <v>41122</v>
      </c>
      <c r="B228" s="9">
        <v>0.33333333333333298</v>
      </c>
      <c r="C228" s="10">
        <v>1.3</v>
      </c>
      <c r="D228" s="10">
        <v>1.4</v>
      </c>
      <c r="E228" s="10">
        <v>1.4</v>
      </c>
      <c r="F228" s="4"/>
      <c r="G228" s="3" t="s">
        <v>6</v>
      </c>
    </row>
    <row r="229" spans="1:7">
      <c r="A229" s="12">
        <v>41126.666666666664</v>
      </c>
      <c r="B229" s="9">
        <v>0.83333333333333337</v>
      </c>
      <c r="C229" s="10">
        <v>0.7</v>
      </c>
      <c r="D229" s="10">
        <v>0.7</v>
      </c>
      <c r="E229" s="10">
        <v>0.7</v>
      </c>
      <c r="F229" s="4"/>
      <c r="G229" s="3" t="s">
        <v>6</v>
      </c>
    </row>
    <row r="230" spans="1:7">
      <c r="A230" s="12">
        <v>41127.666666666664</v>
      </c>
      <c r="B230" s="9">
        <v>0.83333333333333337</v>
      </c>
      <c r="C230" s="10">
        <v>2.6</v>
      </c>
      <c r="D230" s="10">
        <v>2.8</v>
      </c>
      <c r="E230" s="10">
        <v>3.1</v>
      </c>
      <c r="F230" s="4"/>
      <c r="G230" s="3" t="s">
        <v>6</v>
      </c>
    </row>
    <row r="231" spans="1:7">
      <c r="A231" s="12">
        <v>41128</v>
      </c>
      <c r="B231" s="9">
        <v>0.33333333333333298</v>
      </c>
      <c r="C231" s="10">
        <v>6.1</v>
      </c>
      <c r="D231" s="10">
        <v>6.3</v>
      </c>
      <c r="E231" s="10">
        <v>6.3</v>
      </c>
      <c r="F231" s="4"/>
      <c r="G231" s="3" t="s">
        <v>6</v>
      </c>
    </row>
    <row r="232" spans="1:7">
      <c r="A232" s="12">
        <v>41128.333333333336</v>
      </c>
      <c r="B232" s="9">
        <v>0.58333333333333304</v>
      </c>
      <c r="C232" s="10">
        <v>2.8</v>
      </c>
      <c r="D232" s="10">
        <v>2.8</v>
      </c>
      <c r="E232" s="10">
        <v>3.2</v>
      </c>
      <c r="F232" s="4"/>
      <c r="G232" s="3" t="s">
        <v>6</v>
      </c>
    </row>
    <row r="233" spans="1:7">
      <c r="A233" s="12">
        <v>41131</v>
      </c>
      <c r="B233" s="9">
        <v>0.33333333333333298</v>
      </c>
      <c r="C233" s="10">
        <v>1.3</v>
      </c>
      <c r="D233" s="10">
        <v>1.3</v>
      </c>
      <c r="E233" s="10">
        <v>1.4</v>
      </c>
      <c r="F233" s="4"/>
      <c r="G233" s="3" t="s">
        <v>6</v>
      </c>
    </row>
    <row r="234" spans="1:7">
      <c r="A234" s="12">
        <v>41131.666666666664</v>
      </c>
      <c r="B234" s="9">
        <v>0.83333333333333337</v>
      </c>
      <c r="C234" s="10">
        <v>6.3</v>
      </c>
      <c r="D234" s="10">
        <v>6.4</v>
      </c>
      <c r="E234" s="10">
        <v>6.6</v>
      </c>
      <c r="F234" s="4"/>
      <c r="G234" s="3" t="s">
        <v>6</v>
      </c>
    </row>
    <row r="235" spans="1:7">
      <c r="A235" s="12">
        <v>41132</v>
      </c>
      <c r="B235" s="9">
        <v>0.33333333333333298</v>
      </c>
      <c r="C235" s="10">
        <v>2.2000000000000002</v>
      </c>
      <c r="D235" s="10">
        <v>2.2999999999999998</v>
      </c>
      <c r="E235" s="10">
        <v>2.4</v>
      </c>
      <c r="F235" s="4"/>
      <c r="G235" s="3" t="s">
        <v>6</v>
      </c>
    </row>
    <row r="236" spans="1:7">
      <c r="A236" s="12">
        <v>41133</v>
      </c>
      <c r="B236" s="9">
        <v>0.33333333333333298</v>
      </c>
      <c r="C236" s="10">
        <v>5.4</v>
      </c>
      <c r="D236" s="10">
        <v>5.5</v>
      </c>
      <c r="E236" s="10">
        <v>5.7</v>
      </c>
      <c r="F236" s="4"/>
      <c r="G236" s="3" t="s">
        <v>6</v>
      </c>
    </row>
    <row r="237" spans="1:7">
      <c r="A237" s="12">
        <v>41133.666666666664</v>
      </c>
      <c r="B237" s="9">
        <v>0.83333333333333337</v>
      </c>
      <c r="C237" s="10">
        <v>16.2</v>
      </c>
      <c r="D237" s="10">
        <v>16.3</v>
      </c>
      <c r="E237" s="10">
        <v>16.600000000000001</v>
      </c>
      <c r="F237" s="4"/>
      <c r="G237" s="3" t="s">
        <v>6</v>
      </c>
    </row>
    <row r="238" spans="1:7">
      <c r="A238" s="12">
        <v>41134</v>
      </c>
      <c r="B238" s="9">
        <v>0.33333333333333298</v>
      </c>
      <c r="C238" s="10">
        <v>4.0999999999999996</v>
      </c>
      <c r="D238" s="10">
        <v>4.0999999999999996</v>
      </c>
      <c r="E238" s="10">
        <v>3.9</v>
      </c>
      <c r="F238" s="4"/>
      <c r="G238" s="3" t="s">
        <v>6</v>
      </c>
    </row>
    <row r="239" spans="1:7">
      <c r="A239" s="12">
        <v>41134.333333333336</v>
      </c>
      <c r="B239" s="9">
        <v>0.58333333333333304</v>
      </c>
      <c r="C239" s="10">
        <v>3.7</v>
      </c>
      <c r="D239" s="10">
        <v>3.8</v>
      </c>
      <c r="E239" s="10">
        <v>4</v>
      </c>
      <c r="F239" s="4"/>
      <c r="G239" s="3" t="s">
        <v>6</v>
      </c>
    </row>
    <row r="240" spans="1:7">
      <c r="A240" s="12">
        <v>41134.666666666664</v>
      </c>
      <c r="B240" s="9">
        <v>0.83333333333333337</v>
      </c>
      <c r="C240" s="10">
        <v>0.4</v>
      </c>
      <c r="D240" s="10">
        <v>0.4</v>
      </c>
      <c r="E240" s="10">
        <v>0.5</v>
      </c>
      <c r="F240" s="4"/>
      <c r="G240" s="3" t="s">
        <v>6</v>
      </c>
    </row>
    <row r="241" spans="1:7">
      <c r="A241" s="12">
        <v>41137</v>
      </c>
      <c r="B241" s="9">
        <v>0.33333333333333298</v>
      </c>
      <c r="C241" s="10">
        <v>8.3000000000000007</v>
      </c>
      <c r="D241" s="10">
        <v>8.5</v>
      </c>
      <c r="E241" s="10">
        <v>8.6</v>
      </c>
      <c r="F241" s="4"/>
      <c r="G241" s="3" t="s">
        <v>6</v>
      </c>
    </row>
    <row r="242" spans="1:7">
      <c r="A242" s="12">
        <v>41137.333333333336</v>
      </c>
      <c r="B242" s="9">
        <v>0.58333333333333304</v>
      </c>
      <c r="C242" s="10">
        <v>1.8</v>
      </c>
      <c r="D242" s="10">
        <v>1.7</v>
      </c>
      <c r="E242" s="10">
        <v>1.9</v>
      </c>
      <c r="F242" s="4"/>
      <c r="G242" s="3" t="s">
        <v>6</v>
      </c>
    </row>
    <row r="243" spans="1:7">
      <c r="A243" s="12">
        <v>41138.666666666664</v>
      </c>
      <c r="B243" s="9">
        <v>0.83333333333333337</v>
      </c>
      <c r="C243" s="10">
        <v>4.8</v>
      </c>
      <c r="D243" s="10">
        <v>5</v>
      </c>
      <c r="E243" s="10">
        <v>5.3</v>
      </c>
      <c r="F243" s="4"/>
      <c r="G243" s="3" t="s">
        <v>6</v>
      </c>
    </row>
    <row r="244" spans="1:7">
      <c r="A244" s="12">
        <v>41139</v>
      </c>
      <c r="B244" s="9">
        <v>0.33333333333333298</v>
      </c>
      <c r="C244" s="10">
        <v>6.2</v>
      </c>
      <c r="D244" s="10">
        <v>6.3</v>
      </c>
      <c r="E244" s="10">
        <v>6.3</v>
      </c>
      <c r="F244" s="4"/>
      <c r="G244" s="3" t="s">
        <v>6</v>
      </c>
    </row>
    <row r="245" spans="1:7">
      <c r="A245" s="12">
        <v>41145.666666666664</v>
      </c>
      <c r="B245" s="9">
        <v>0.83333333333333337</v>
      </c>
      <c r="C245" s="10">
        <v>6.7</v>
      </c>
      <c r="D245" s="10">
        <v>6.6</v>
      </c>
      <c r="E245" s="10">
        <v>6.8</v>
      </c>
      <c r="F245" s="4"/>
      <c r="G245" s="3" t="s">
        <v>6</v>
      </c>
    </row>
    <row r="246" spans="1:7">
      <c r="A246" s="12">
        <v>41147.666666666664</v>
      </c>
      <c r="B246" s="9">
        <v>0.83333333333333337</v>
      </c>
      <c r="C246" s="10">
        <v>0.6</v>
      </c>
      <c r="D246" s="10">
        <v>0.9</v>
      </c>
      <c r="E246" s="10">
        <v>1</v>
      </c>
      <c r="F246" s="4"/>
      <c r="G246" s="3" t="s">
        <v>6</v>
      </c>
    </row>
    <row r="247" spans="1:7">
      <c r="A247" s="12">
        <v>41148</v>
      </c>
      <c r="B247" s="9">
        <v>0.33333333333333298</v>
      </c>
      <c r="C247" s="10">
        <v>2.2999999999999998</v>
      </c>
      <c r="D247" s="10">
        <v>2.2999999999999998</v>
      </c>
      <c r="E247" s="10">
        <v>2.2999999999999998</v>
      </c>
      <c r="F247" s="4"/>
      <c r="G247" s="3" t="s">
        <v>6</v>
      </c>
    </row>
    <row r="248" spans="1:7">
      <c r="A248" s="12">
        <v>41151</v>
      </c>
      <c r="B248" s="9">
        <v>0.33333333333333298</v>
      </c>
      <c r="C248" s="10">
        <v>13.8</v>
      </c>
      <c r="D248" s="10">
        <v>13.8</v>
      </c>
      <c r="E248" s="10">
        <v>13.8</v>
      </c>
      <c r="F248" s="4"/>
      <c r="G248" s="3" t="s">
        <v>6</v>
      </c>
    </row>
    <row r="249" spans="1:7">
      <c r="A249" s="12">
        <v>41152</v>
      </c>
      <c r="B249" s="2">
        <v>0.33333333333333298</v>
      </c>
      <c r="C249" s="10">
        <v>2.6</v>
      </c>
      <c r="D249" s="10">
        <v>2.7</v>
      </c>
      <c r="E249" s="10">
        <v>2.8</v>
      </c>
      <c r="F249" s="4"/>
      <c r="G249" s="3" t="s">
        <v>6</v>
      </c>
    </row>
    <row r="250" spans="1:7">
      <c r="A250" s="12">
        <v>41152.333333333336</v>
      </c>
      <c r="B250" s="9">
        <v>0.58333333333333304</v>
      </c>
      <c r="C250" s="10">
        <v>4.2</v>
      </c>
      <c r="D250" s="10">
        <v>4.2</v>
      </c>
      <c r="E250" s="10">
        <v>4.4000000000000004</v>
      </c>
      <c r="F250" s="4"/>
      <c r="G250" s="3" t="s">
        <v>6</v>
      </c>
    </row>
    <row r="251" spans="1:7">
      <c r="A251" s="12">
        <v>41152.666666666664</v>
      </c>
      <c r="B251" s="9">
        <v>0.83333333333333337</v>
      </c>
      <c r="C251" s="10">
        <v>5.2</v>
      </c>
      <c r="D251" s="10">
        <v>5.3</v>
      </c>
      <c r="E251" s="10">
        <v>5.5</v>
      </c>
      <c r="F251" s="4"/>
      <c r="G251" s="3" t="s">
        <v>6</v>
      </c>
    </row>
    <row r="252" spans="1:7">
      <c r="A252" s="12">
        <v>41153</v>
      </c>
      <c r="B252" s="9">
        <v>0.33333333333333298</v>
      </c>
      <c r="C252" s="10">
        <v>2.2000000000000002</v>
      </c>
      <c r="D252" s="10">
        <v>2.2000000000000002</v>
      </c>
      <c r="E252" s="10">
        <v>2.2999999999999998</v>
      </c>
      <c r="F252" s="4"/>
      <c r="G252" s="3" t="s">
        <v>6</v>
      </c>
    </row>
    <row r="253" spans="1:7">
      <c r="A253" s="12">
        <v>41157.666666666664</v>
      </c>
      <c r="B253" s="9">
        <v>0.83333333333333337</v>
      </c>
      <c r="C253" s="10">
        <v>3.3</v>
      </c>
      <c r="D253" s="10">
        <v>3.4</v>
      </c>
      <c r="E253" s="10">
        <v>3.6</v>
      </c>
      <c r="F253" s="4"/>
      <c r="G253" s="3" t="s">
        <v>6</v>
      </c>
    </row>
    <row r="254" spans="1:7">
      <c r="A254" s="12">
        <v>41159</v>
      </c>
      <c r="B254" s="9">
        <v>0.33333333333333298</v>
      </c>
      <c r="C254" s="10">
        <v>2.9</v>
      </c>
      <c r="D254" s="10">
        <v>3</v>
      </c>
      <c r="E254" s="10">
        <v>3</v>
      </c>
      <c r="F254" s="4"/>
      <c r="G254" s="3" t="s">
        <v>6</v>
      </c>
    </row>
    <row r="255" spans="1:7">
      <c r="A255" s="12">
        <v>41161</v>
      </c>
      <c r="B255" s="9">
        <v>0.33333333333333298</v>
      </c>
      <c r="C255" s="10">
        <v>0.9</v>
      </c>
      <c r="D255" s="10">
        <v>1</v>
      </c>
      <c r="E255" s="10">
        <v>1.1000000000000001</v>
      </c>
      <c r="F255" s="4"/>
      <c r="G255" s="3" t="s">
        <v>6</v>
      </c>
    </row>
    <row r="256" spans="1:7">
      <c r="A256" s="12">
        <v>41161.666666666664</v>
      </c>
      <c r="B256" s="9">
        <v>0.83333333333333337</v>
      </c>
      <c r="C256" s="10">
        <v>7.3</v>
      </c>
      <c r="D256" s="10">
        <v>7.4</v>
      </c>
      <c r="E256" s="10">
        <v>7.6</v>
      </c>
      <c r="F256" s="4"/>
      <c r="G256" s="3" t="s">
        <v>6</v>
      </c>
    </row>
    <row r="257" spans="1:7">
      <c r="A257" s="12">
        <v>41162</v>
      </c>
      <c r="B257" s="9">
        <v>0.33333333333333298</v>
      </c>
      <c r="C257" s="10">
        <v>6.1</v>
      </c>
      <c r="D257" s="10">
        <v>6.2</v>
      </c>
      <c r="E257" s="10">
        <v>6.2</v>
      </c>
      <c r="F257" s="4"/>
      <c r="G257" s="3" t="s">
        <v>6</v>
      </c>
    </row>
    <row r="258" spans="1:7">
      <c r="A258" s="12">
        <v>41162.333333333336</v>
      </c>
      <c r="B258" s="9">
        <v>0.58333333333333304</v>
      </c>
      <c r="C258" s="10">
        <v>0.8</v>
      </c>
      <c r="D258" s="10">
        <v>1</v>
      </c>
      <c r="E258" s="10">
        <v>1</v>
      </c>
      <c r="F258" s="4"/>
      <c r="G258" s="3" t="s">
        <v>6</v>
      </c>
    </row>
    <row r="259" spans="1:7">
      <c r="A259" s="12">
        <v>41168</v>
      </c>
      <c r="B259" s="9">
        <v>0.33333333333333298</v>
      </c>
      <c r="C259" s="10">
        <v>1.3</v>
      </c>
      <c r="D259" s="10">
        <v>1.3</v>
      </c>
      <c r="E259" s="10">
        <v>1.8</v>
      </c>
      <c r="F259" s="4"/>
      <c r="G259" s="3" t="s">
        <v>6</v>
      </c>
    </row>
    <row r="260" spans="1:7">
      <c r="A260" s="12">
        <v>41168.333333333336</v>
      </c>
      <c r="B260" s="9">
        <v>0.58333333333333304</v>
      </c>
      <c r="C260" s="10">
        <v>7.5</v>
      </c>
      <c r="D260" s="10">
        <v>7.4</v>
      </c>
      <c r="E260" s="10">
        <v>7.1</v>
      </c>
      <c r="F260" s="4"/>
      <c r="G260" s="3" t="s">
        <v>6</v>
      </c>
    </row>
    <row r="261" spans="1:7">
      <c r="A261" s="12">
        <v>41172</v>
      </c>
      <c r="B261" s="9">
        <v>0.33333333333333298</v>
      </c>
      <c r="C261" s="10">
        <v>2.8</v>
      </c>
      <c r="D261" s="10">
        <v>2.8</v>
      </c>
      <c r="E261" s="10">
        <v>3.2</v>
      </c>
      <c r="F261" s="4"/>
      <c r="G261" s="3" t="s">
        <v>6</v>
      </c>
    </row>
    <row r="262" spans="1:7">
      <c r="A262" s="12">
        <v>41172.333333333336</v>
      </c>
      <c r="B262" s="9">
        <v>0.58333333333333304</v>
      </c>
      <c r="C262" s="10">
        <v>0.1</v>
      </c>
      <c r="D262" s="10">
        <v>0.1</v>
      </c>
      <c r="E262" s="10">
        <v>0.2</v>
      </c>
      <c r="F262" s="4"/>
      <c r="G262" s="3" t="s">
        <v>6</v>
      </c>
    </row>
    <row r="263" spans="1:7">
      <c r="A263" s="12">
        <v>41174</v>
      </c>
      <c r="B263" s="9">
        <v>0.33333333333333298</v>
      </c>
      <c r="C263" s="10">
        <v>2.4</v>
      </c>
      <c r="D263" s="10">
        <v>2.5</v>
      </c>
      <c r="E263" s="10">
        <v>2.6</v>
      </c>
      <c r="F263" s="4"/>
      <c r="G263" s="3" t="s">
        <v>6</v>
      </c>
    </row>
    <row r="264" spans="1:7">
      <c r="A264" s="12">
        <v>41175.666666666664</v>
      </c>
      <c r="B264" s="9">
        <v>0.83333333333333337</v>
      </c>
      <c r="C264" s="10">
        <v>2.6</v>
      </c>
      <c r="D264" s="10">
        <v>2.8</v>
      </c>
      <c r="E264" s="10">
        <v>3</v>
      </c>
      <c r="F264" s="4"/>
      <c r="G264" s="3" t="s">
        <v>6</v>
      </c>
    </row>
    <row r="265" spans="1:7">
      <c r="A265" s="12">
        <v>41176</v>
      </c>
      <c r="B265" s="9">
        <v>0.33333333333333298</v>
      </c>
      <c r="C265" s="10">
        <v>3.6</v>
      </c>
      <c r="D265" s="10">
        <v>3.7</v>
      </c>
      <c r="E265" s="10">
        <v>3.7</v>
      </c>
      <c r="F265" s="4"/>
      <c r="G265" s="3" t="s">
        <v>6</v>
      </c>
    </row>
    <row r="266" spans="1:7">
      <c r="A266" s="12">
        <v>41180.666666666664</v>
      </c>
      <c r="B266" s="9">
        <v>0.83333333333333337</v>
      </c>
      <c r="C266" s="10">
        <v>0.4</v>
      </c>
      <c r="D266" s="10">
        <v>0.5</v>
      </c>
      <c r="E266" s="10">
        <v>0.7</v>
      </c>
      <c r="F266" s="4"/>
      <c r="G266" s="3" t="s">
        <v>6</v>
      </c>
    </row>
    <row r="267" spans="1:7">
      <c r="A267" s="12">
        <v>41184.666666666664</v>
      </c>
      <c r="B267" s="9">
        <v>0.83333333333333337</v>
      </c>
      <c r="C267" s="10">
        <v>0.1</v>
      </c>
      <c r="D267" s="10">
        <v>0.2</v>
      </c>
      <c r="E267" s="10">
        <v>0.1</v>
      </c>
      <c r="F267" s="4"/>
      <c r="G267" s="3" t="s">
        <v>6</v>
      </c>
    </row>
    <row r="268" spans="1:7">
      <c r="A268" s="12">
        <v>41185.666666666664</v>
      </c>
      <c r="B268" s="9">
        <v>0.83333333333333337</v>
      </c>
      <c r="C268" s="10">
        <v>1.4</v>
      </c>
      <c r="D268" s="10">
        <v>1.6</v>
      </c>
      <c r="E268" s="10">
        <v>1.6</v>
      </c>
      <c r="F268" s="4"/>
      <c r="G268" s="3" t="s">
        <v>6</v>
      </c>
    </row>
    <row r="269" spans="1:7">
      <c r="A269" s="12">
        <v>41186</v>
      </c>
      <c r="B269" s="9">
        <v>0.33333333333333298</v>
      </c>
      <c r="C269" s="10">
        <v>0</v>
      </c>
      <c r="D269" s="10">
        <v>0</v>
      </c>
      <c r="E269" s="10">
        <v>0.3</v>
      </c>
      <c r="F269" s="4"/>
      <c r="G269" s="3" t="s">
        <v>6</v>
      </c>
    </row>
    <row r="270" spans="1:7">
      <c r="A270" s="12">
        <v>41186.666666666664</v>
      </c>
      <c r="B270" s="9">
        <v>0.83333333333333337</v>
      </c>
      <c r="C270" s="10">
        <v>1.6</v>
      </c>
      <c r="D270" s="10">
        <v>1.6</v>
      </c>
      <c r="E270" s="10">
        <v>1.4</v>
      </c>
      <c r="F270" s="4"/>
      <c r="G270" s="3" t="s">
        <v>6</v>
      </c>
    </row>
    <row r="271" spans="1:7">
      <c r="A271" s="12">
        <v>41401</v>
      </c>
      <c r="B271" s="9">
        <v>0.33333333333333298</v>
      </c>
      <c r="C271" s="10">
        <v>4.5</v>
      </c>
      <c r="D271" s="10">
        <v>4.4000000000000004</v>
      </c>
      <c r="E271" s="10">
        <v>4.8</v>
      </c>
      <c r="F271" s="4">
        <v>4.5</v>
      </c>
      <c r="G271" s="3" t="s">
        <v>6</v>
      </c>
    </row>
    <row r="272" spans="1:7">
      <c r="A272" s="12">
        <v>41401.666666666664</v>
      </c>
      <c r="B272" s="9">
        <v>0.83333333333333337</v>
      </c>
      <c r="C272" s="10">
        <v>5.5</v>
      </c>
      <c r="D272" s="10">
        <v>5.8</v>
      </c>
      <c r="E272" s="10">
        <v>6.4</v>
      </c>
      <c r="F272" s="4">
        <v>6.5</v>
      </c>
      <c r="G272" s="3" t="s">
        <v>6</v>
      </c>
    </row>
    <row r="273" spans="1:7">
      <c r="A273" s="12">
        <v>41408.333333333336</v>
      </c>
      <c r="B273" s="9">
        <v>0.58333333333333304</v>
      </c>
      <c r="C273" s="10">
        <v>0.9</v>
      </c>
      <c r="D273" s="10">
        <v>0.9</v>
      </c>
      <c r="E273" s="10">
        <v>1.1000000000000001</v>
      </c>
      <c r="F273" s="4">
        <v>0.9</v>
      </c>
      <c r="G273" s="3" t="s">
        <v>6</v>
      </c>
    </row>
    <row r="274" spans="1:7">
      <c r="A274" s="12">
        <v>41408.666666666664</v>
      </c>
      <c r="B274" s="9">
        <v>0.83333333333333337</v>
      </c>
      <c r="C274" s="10">
        <v>1.6</v>
      </c>
      <c r="D274" s="10">
        <v>1.5</v>
      </c>
      <c r="E274" s="10">
        <v>1.8</v>
      </c>
      <c r="F274" s="4">
        <v>1.7</v>
      </c>
      <c r="G274" s="3" t="s">
        <v>6</v>
      </c>
    </row>
    <row r="275" spans="1:7">
      <c r="A275" s="12">
        <v>41409</v>
      </c>
      <c r="B275" s="9">
        <v>0.33333333333333298</v>
      </c>
      <c r="C275" s="10">
        <v>2.1</v>
      </c>
      <c r="D275" s="10">
        <v>2.1</v>
      </c>
      <c r="E275" s="10">
        <v>2.2000000000000002</v>
      </c>
      <c r="F275" s="4">
        <v>2.4</v>
      </c>
      <c r="G275" s="3" t="s">
        <v>6</v>
      </c>
    </row>
    <row r="276" spans="1:7">
      <c r="A276" s="12">
        <v>41409.333333333336</v>
      </c>
      <c r="B276" s="9">
        <v>0.58333333333333304</v>
      </c>
      <c r="C276" s="10">
        <v>3.6</v>
      </c>
      <c r="D276" s="10">
        <v>3.6</v>
      </c>
      <c r="E276" s="10">
        <v>3.9</v>
      </c>
      <c r="F276" s="4">
        <v>4.4000000000000004</v>
      </c>
      <c r="G276" s="3" t="s">
        <v>6</v>
      </c>
    </row>
    <row r="277" spans="1:7">
      <c r="A277" s="12">
        <v>41409.666666666664</v>
      </c>
      <c r="B277" s="9">
        <v>0.83333333333333337</v>
      </c>
      <c r="C277" s="10">
        <v>2.8</v>
      </c>
      <c r="D277" s="10">
        <v>2.7</v>
      </c>
      <c r="E277" s="10">
        <v>3</v>
      </c>
      <c r="F277" s="4">
        <v>2.8</v>
      </c>
      <c r="G277" s="3" t="s">
        <v>6</v>
      </c>
    </row>
    <row r="278" spans="1:7">
      <c r="A278" s="12">
        <v>41410</v>
      </c>
      <c r="B278" s="9">
        <v>0.33333333333333298</v>
      </c>
      <c r="C278" s="10">
        <v>1.4</v>
      </c>
      <c r="D278" s="10">
        <v>1.4</v>
      </c>
      <c r="E278" s="10">
        <v>1.5</v>
      </c>
      <c r="F278" s="4">
        <v>1.5</v>
      </c>
      <c r="G278" s="3" t="s">
        <v>6</v>
      </c>
    </row>
    <row r="279" spans="1:7">
      <c r="A279" s="12">
        <v>41415.666666666664</v>
      </c>
      <c r="B279" s="9">
        <v>0.83333333333333337</v>
      </c>
      <c r="C279" s="10">
        <v>1.4</v>
      </c>
      <c r="D279" s="10">
        <v>1.4</v>
      </c>
      <c r="E279" s="10">
        <v>1.7</v>
      </c>
      <c r="F279" s="4">
        <v>1.4</v>
      </c>
      <c r="G279" s="3" t="s">
        <v>6</v>
      </c>
    </row>
    <row r="280" spans="1:7">
      <c r="A280" s="12">
        <v>41417.666666666664</v>
      </c>
      <c r="B280" s="9">
        <v>0.83333333333333337</v>
      </c>
      <c r="C280" s="10">
        <v>0.6</v>
      </c>
      <c r="D280" s="10">
        <v>0.5</v>
      </c>
      <c r="E280" s="10">
        <v>0.8</v>
      </c>
      <c r="F280" s="4">
        <v>0.4</v>
      </c>
      <c r="G280" s="3" t="s">
        <v>6</v>
      </c>
    </row>
    <row r="281" spans="1:7">
      <c r="A281" s="12">
        <v>41418.666666666664</v>
      </c>
      <c r="B281" s="9">
        <v>0.83333333333333337</v>
      </c>
      <c r="C281" s="10">
        <v>9.6999999999999993</v>
      </c>
      <c r="D281" s="10">
        <v>9.5</v>
      </c>
      <c r="E281" s="10">
        <v>10</v>
      </c>
      <c r="F281" s="4">
        <v>10.3</v>
      </c>
      <c r="G281" s="3" t="s">
        <v>6</v>
      </c>
    </row>
    <row r="282" spans="1:7">
      <c r="A282" s="12">
        <v>41419</v>
      </c>
      <c r="B282" s="9">
        <v>0.33333333333333298</v>
      </c>
      <c r="C282" s="10">
        <v>0.3</v>
      </c>
      <c r="D282" s="10">
        <v>0.5</v>
      </c>
      <c r="E282" s="10">
        <v>0.4</v>
      </c>
      <c r="F282" s="4">
        <v>0.3</v>
      </c>
      <c r="G282" s="3" t="s">
        <v>6</v>
      </c>
    </row>
    <row r="283" spans="1:7">
      <c r="A283" s="12">
        <v>41422</v>
      </c>
      <c r="B283" s="9">
        <v>0.33333333333333298</v>
      </c>
      <c r="C283" s="10">
        <v>4.5999999999999996</v>
      </c>
      <c r="D283" s="10">
        <v>4.5</v>
      </c>
      <c r="E283" s="10">
        <v>5</v>
      </c>
      <c r="F283" s="4">
        <v>4.5</v>
      </c>
      <c r="G283" s="3" t="s">
        <v>6</v>
      </c>
    </row>
    <row r="284" spans="1:7">
      <c r="A284" s="12">
        <v>41422.333333333336</v>
      </c>
      <c r="B284" s="9">
        <v>0.58333333333333304</v>
      </c>
      <c r="C284" s="10">
        <v>0.9</v>
      </c>
      <c r="D284" s="10">
        <v>0.8</v>
      </c>
      <c r="E284" s="10">
        <v>1</v>
      </c>
      <c r="F284" s="4">
        <v>1</v>
      </c>
      <c r="G284" s="3" t="s">
        <v>6</v>
      </c>
    </row>
    <row r="285" spans="1:7">
      <c r="A285" s="12">
        <v>41423.666666666664</v>
      </c>
      <c r="B285" s="9">
        <v>0.83333333333333337</v>
      </c>
      <c r="C285" s="10">
        <v>1.2</v>
      </c>
      <c r="D285" s="10">
        <v>1.1000000000000001</v>
      </c>
      <c r="E285" s="10">
        <v>1.3</v>
      </c>
      <c r="F285" s="4">
        <v>1.4</v>
      </c>
      <c r="G285" s="3" t="s">
        <v>6</v>
      </c>
    </row>
    <row r="286" spans="1:7">
      <c r="A286" s="12">
        <v>41424.333333333336</v>
      </c>
      <c r="B286" s="9">
        <v>0.58333333333333304</v>
      </c>
      <c r="C286" s="10">
        <v>0.3</v>
      </c>
      <c r="D286" s="10">
        <v>0.3</v>
      </c>
      <c r="E286" s="10">
        <v>0.5</v>
      </c>
      <c r="F286" s="4">
        <v>0.4</v>
      </c>
      <c r="G286" s="3" t="s">
        <v>6</v>
      </c>
    </row>
    <row r="287" spans="1:7">
      <c r="A287" s="12">
        <v>41424.666666666664</v>
      </c>
      <c r="B287" s="9">
        <v>0.83333333333333337</v>
      </c>
      <c r="C287" s="10">
        <v>2.2000000000000002</v>
      </c>
      <c r="D287" s="10">
        <v>2.2000000000000002</v>
      </c>
      <c r="E287" s="10">
        <v>2.2999999999999998</v>
      </c>
      <c r="F287" s="4">
        <v>2.2999999999999998</v>
      </c>
      <c r="G287" s="3" t="s">
        <v>6</v>
      </c>
    </row>
    <row r="288" spans="1:7">
      <c r="A288" s="12">
        <v>41425</v>
      </c>
      <c r="B288" s="9">
        <v>0.33333333333333298</v>
      </c>
      <c r="C288" s="10">
        <v>2.2000000000000002</v>
      </c>
      <c r="D288" s="10">
        <v>2.1</v>
      </c>
      <c r="E288" s="10">
        <v>2.2000000000000002</v>
      </c>
      <c r="F288" s="4">
        <v>2.2999999999999998</v>
      </c>
      <c r="G288" s="3" t="s">
        <v>6</v>
      </c>
    </row>
    <row r="289" spans="1:7">
      <c r="A289" s="12">
        <v>41430.666666666664</v>
      </c>
      <c r="B289" s="9">
        <v>0.83333333333333337</v>
      </c>
      <c r="C289" s="10">
        <v>14</v>
      </c>
      <c r="D289" s="10">
        <v>14.2</v>
      </c>
      <c r="E289" s="10">
        <v>14.8</v>
      </c>
      <c r="F289" s="4">
        <v>15.1</v>
      </c>
      <c r="G289" s="3" t="s">
        <v>6</v>
      </c>
    </row>
    <row r="290" spans="1:7">
      <c r="A290" s="12">
        <v>41431</v>
      </c>
      <c r="B290" s="9">
        <v>0.33333333333333298</v>
      </c>
      <c r="C290" s="10">
        <v>1.5</v>
      </c>
      <c r="D290" s="10">
        <v>1.5</v>
      </c>
      <c r="E290" s="10">
        <v>1.4000000000000001</v>
      </c>
      <c r="F290" s="4">
        <v>1.4000000000000001</v>
      </c>
      <c r="G290" s="3" t="s">
        <v>6</v>
      </c>
    </row>
    <row r="291" spans="1:7">
      <c r="A291" s="12">
        <v>41432.666666666664</v>
      </c>
      <c r="B291" s="9">
        <v>0.83333333333333337</v>
      </c>
      <c r="C291" s="10">
        <v>6.3000000000000007</v>
      </c>
      <c r="D291" s="10">
        <v>6.4</v>
      </c>
      <c r="E291" s="10">
        <v>6.4</v>
      </c>
      <c r="F291" s="4">
        <v>7.2</v>
      </c>
      <c r="G291" s="3" t="s">
        <v>6</v>
      </c>
    </row>
    <row r="292" spans="1:7">
      <c r="A292" s="12">
        <v>41433</v>
      </c>
      <c r="B292" s="9">
        <v>0.33333333333333298</v>
      </c>
      <c r="C292" s="10">
        <v>4.6000000000000005</v>
      </c>
      <c r="D292" s="10">
        <v>4.7</v>
      </c>
      <c r="E292" s="10">
        <v>4.6000000000000005</v>
      </c>
      <c r="F292" s="4">
        <v>4.9000000000000004</v>
      </c>
      <c r="G292" s="3" t="s">
        <v>6</v>
      </c>
    </row>
    <row r="293" spans="1:7">
      <c r="A293" s="12">
        <v>41433.666666666664</v>
      </c>
      <c r="B293" s="9">
        <v>0.83333333333333337</v>
      </c>
      <c r="C293" s="10">
        <v>7.3000000000000007</v>
      </c>
      <c r="D293" s="10">
        <v>7.3000000000000007</v>
      </c>
      <c r="E293" s="10">
        <v>7.5</v>
      </c>
      <c r="F293" s="4">
        <v>7.6000000000000005</v>
      </c>
      <c r="G293" s="3" t="s">
        <v>6</v>
      </c>
    </row>
    <row r="294" spans="1:7">
      <c r="A294" s="12">
        <v>41434</v>
      </c>
      <c r="B294" s="9">
        <v>0.33333333333333298</v>
      </c>
      <c r="C294" s="10">
        <v>6</v>
      </c>
      <c r="D294" s="10">
        <v>6</v>
      </c>
      <c r="E294" s="10">
        <v>6.2</v>
      </c>
      <c r="F294" s="4">
        <v>6</v>
      </c>
      <c r="G294" s="3" t="s">
        <v>6</v>
      </c>
    </row>
    <row r="295" spans="1:7">
      <c r="A295" s="12">
        <v>41434.333333333336</v>
      </c>
      <c r="B295" s="9">
        <v>0.58333333333333304</v>
      </c>
      <c r="C295" s="10">
        <v>4.9000000000000004</v>
      </c>
      <c r="D295" s="10">
        <v>5</v>
      </c>
      <c r="E295" s="10">
        <v>4.8</v>
      </c>
      <c r="F295" s="4">
        <v>5.2</v>
      </c>
      <c r="G295" s="3" t="s">
        <v>6</v>
      </c>
    </row>
    <row r="296" spans="1:7">
      <c r="A296" s="12">
        <v>41434.666666666664</v>
      </c>
      <c r="B296" s="9">
        <v>0.83333333333333337</v>
      </c>
      <c r="C296" s="10">
        <v>0.4</v>
      </c>
      <c r="D296" s="10">
        <v>0.4</v>
      </c>
      <c r="E296" s="10">
        <v>0.5</v>
      </c>
      <c r="F296" s="4">
        <v>0.7</v>
      </c>
      <c r="G296" s="3" t="s">
        <v>6</v>
      </c>
    </row>
    <row r="297" spans="1:7">
      <c r="A297" s="12">
        <v>41437.666666666664</v>
      </c>
      <c r="B297" s="9">
        <v>0.83333333333333337</v>
      </c>
      <c r="C297" s="10">
        <v>0.2</v>
      </c>
      <c r="D297" s="10">
        <v>0.1</v>
      </c>
      <c r="E297" s="10">
        <v>0.2</v>
      </c>
      <c r="F297" s="4">
        <v>0.1</v>
      </c>
      <c r="G297" s="3" t="s">
        <v>6</v>
      </c>
    </row>
    <row r="298" spans="1:7">
      <c r="A298" s="12">
        <v>41440</v>
      </c>
      <c r="B298" s="9">
        <v>0.33333333333333298</v>
      </c>
      <c r="C298" s="10">
        <v>4.2</v>
      </c>
      <c r="D298" s="10">
        <v>4.0999999999999996</v>
      </c>
      <c r="E298" s="10">
        <v>4.7</v>
      </c>
      <c r="F298" s="4">
        <v>4.3</v>
      </c>
      <c r="G298" s="3" t="s">
        <v>6</v>
      </c>
    </row>
    <row r="299" spans="1:7">
      <c r="A299" s="12">
        <v>41440.333333333336</v>
      </c>
      <c r="B299" s="9">
        <v>0.58333333333333304</v>
      </c>
      <c r="C299" s="10">
        <v>1.3</v>
      </c>
      <c r="D299" s="10">
        <v>1.3</v>
      </c>
      <c r="E299" s="10">
        <v>1.6</v>
      </c>
      <c r="F299" s="4">
        <v>1.4</v>
      </c>
      <c r="G299" s="3" t="s">
        <v>6</v>
      </c>
    </row>
    <row r="300" spans="1:7">
      <c r="A300" s="12">
        <v>41442.666666666664</v>
      </c>
      <c r="B300" s="9">
        <v>0.83333333333333337</v>
      </c>
      <c r="C300" s="10">
        <v>11.7</v>
      </c>
      <c r="D300" s="10">
        <v>11.9</v>
      </c>
      <c r="E300" s="10">
        <v>12.5</v>
      </c>
      <c r="F300" s="4">
        <v>12.6</v>
      </c>
      <c r="G300" s="3" t="s">
        <v>6</v>
      </c>
    </row>
    <row r="301" spans="1:7">
      <c r="A301" s="12">
        <v>41444</v>
      </c>
      <c r="B301" s="9">
        <v>0.33333333333333298</v>
      </c>
      <c r="C301" s="10">
        <v>24.9</v>
      </c>
      <c r="D301" s="10">
        <v>24.9</v>
      </c>
      <c r="E301" s="10">
        <v>25.4</v>
      </c>
      <c r="F301" s="4">
        <v>25.4</v>
      </c>
      <c r="G301" s="3" t="s">
        <v>6</v>
      </c>
    </row>
    <row r="302" spans="1:7">
      <c r="A302" s="12">
        <v>41445</v>
      </c>
      <c r="B302" s="9">
        <v>0.33333333333333298</v>
      </c>
      <c r="C302" s="10">
        <v>19.899999999999999</v>
      </c>
      <c r="D302" s="10">
        <v>19.8</v>
      </c>
      <c r="E302" s="10">
        <v>20.3</v>
      </c>
      <c r="F302" s="4">
        <v>19.5</v>
      </c>
      <c r="G302" s="3" t="s">
        <v>6</v>
      </c>
    </row>
    <row r="303" spans="1:7">
      <c r="A303" s="12">
        <v>41445.666666666664</v>
      </c>
      <c r="B303" s="9">
        <v>0.83333333333333337</v>
      </c>
      <c r="C303" s="10">
        <v>3</v>
      </c>
      <c r="D303" s="10">
        <v>2.9</v>
      </c>
      <c r="E303" s="10">
        <v>3.1</v>
      </c>
      <c r="F303" s="4">
        <v>3.3</v>
      </c>
      <c r="G303" s="3" t="s">
        <v>6</v>
      </c>
    </row>
    <row r="304" spans="1:7">
      <c r="A304" s="12">
        <v>41446</v>
      </c>
      <c r="B304" s="9">
        <v>0.33333333333333298</v>
      </c>
      <c r="C304" s="10">
        <v>10.5</v>
      </c>
      <c r="D304" s="10">
        <v>10.4</v>
      </c>
      <c r="E304" s="10">
        <v>10.6</v>
      </c>
      <c r="F304" s="4">
        <v>10.7</v>
      </c>
      <c r="G304" s="3" t="s">
        <v>6</v>
      </c>
    </row>
    <row r="305" spans="1:7">
      <c r="A305" s="12">
        <v>41447</v>
      </c>
      <c r="B305" s="9">
        <v>0.33333333333333298</v>
      </c>
      <c r="C305" s="10">
        <v>2</v>
      </c>
      <c r="D305" s="10">
        <v>2</v>
      </c>
      <c r="E305" s="10">
        <v>2.1</v>
      </c>
      <c r="F305" s="4">
        <v>2.2000000000000002</v>
      </c>
      <c r="G305" s="3" t="s">
        <v>6</v>
      </c>
    </row>
    <row r="306" spans="1:7">
      <c r="A306" s="12">
        <v>41449</v>
      </c>
      <c r="B306" s="9">
        <v>0.33333333333333298</v>
      </c>
      <c r="C306" s="10">
        <v>4.2</v>
      </c>
      <c r="D306" s="10">
        <v>4.2</v>
      </c>
      <c r="E306" s="10">
        <v>4.7</v>
      </c>
      <c r="F306" s="4">
        <v>4.3</v>
      </c>
      <c r="G306" s="3" t="s">
        <v>6</v>
      </c>
    </row>
    <row r="307" spans="1:7">
      <c r="A307" s="12">
        <v>41451</v>
      </c>
      <c r="B307" s="9">
        <v>0.33333333333333298</v>
      </c>
      <c r="C307" s="10">
        <v>1.7</v>
      </c>
      <c r="D307" s="10">
        <v>1.7</v>
      </c>
      <c r="E307" s="10">
        <v>1.7</v>
      </c>
      <c r="F307" s="4">
        <v>1.6</v>
      </c>
      <c r="G307" s="3" t="s">
        <v>6</v>
      </c>
    </row>
    <row r="308" spans="1:7">
      <c r="A308" s="12">
        <v>41454.666666666664</v>
      </c>
      <c r="B308" s="9">
        <v>0.83333333333333337</v>
      </c>
      <c r="C308" s="10">
        <v>1</v>
      </c>
      <c r="D308" s="10">
        <v>1.2</v>
      </c>
      <c r="E308" s="10">
        <v>1.3</v>
      </c>
      <c r="F308" s="4">
        <v>1</v>
      </c>
      <c r="G308" s="3" t="s">
        <v>6</v>
      </c>
    </row>
    <row r="309" spans="1:7">
      <c r="A309" s="12">
        <v>41455.666666666664</v>
      </c>
      <c r="B309" s="9">
        <v>0.83333333333333337</v>
      </c>
      <c r="C309" s="10">
        <v>1.5</v>
      </c>
      <c r="D309" s="10">
        <v>1.4</v>
      </c>
      <c r="E309" s="10">
        <v>1.7</v>
      </c>
      <c r="F309" s="4">
        <v>1.6</v>
      </c>
      <c r="G309" s="3" t="s">
        <v>6</v>
      </c>
    </row>
    <row r="310" spans="1:7">
      <c r="A310" s="12">
        <v>41456</v>
      </c>
      <c r="B310" s="9">
        <v>0.33333333333333298</v>
      </c>
      <c r="C310" s="10">
        <v>6.4</v>
      </c>
      <c r="D310" s="10">
        <v>6.5</v>
      </c>
      <c r="E310" s="10">
        <v>6.4</v>
      </c>
      <c r="F310" s="4">
        <v>6.5</v>
      </c>
      <c r="G310" s="3" t="s">
        <v>6</v>
      </c>
    </row>
    <row r="311" spans="1:7">
      <c r="A311" s="12">
        <v>41458</v>
      </c>
      <c r="B311" s="9">
        <v>0.33333333333333298</v>
      </c>
      <c r="C311" s="10">
        <v>0.8</v>
      </c>
      <c r="D311" s="10">
        <v>0.7</v>
      </c>
      <c r="E311" s="10">
        <v>1</v>
      </c>
      <c r="F311" s="4">
        <v>0.8</v>
      </c>
      <c r="G311" s="3" t="s">
        <v>6</v>
      </c>
    </row>
    <row r="312" spans="1:7">
      <c r="A312" s="12">
        <v>41458.666666666664</v>
      </c>
      <c r="B312" s="9">
        <v>0.83333333333333337</v>
      </c>
      <c r="C312" s="10">
        <v>0.2</v>
      </c>
      <c r="D312" s="10">
        <v>0.1</v>
      </c>
      <c r="E312" s="10">
        <v>0.1</v>
      </c>
      <c r="F312" s="4">
        <v>0.1</v>
      </c>
      <c r="G312" s="3" t="s">
        <v>6</v>
      </c>
    </row>
    <row r="313" spans="1:7">
      <c r="A313" s="12">
        <v>41459</v>
      </c>
      <c r="B313" s="9">
        <v>0.33333333333333298</v>
      </c>
      <c r="C313" s="10">
        <v>2.4</v>
      </c>
      <c r="D313" s="10">
        <v>2.4</v>
      </c>
      <c r="E313" s="10">
        <v>2.5</v>
      </c>
      <c r="F313" s="4">
        <v>2.4</v>
      </c>
      <c r="G313" s="3" t="s">
        <v>6</v>
      </c>
    </row>
    <row r="314" spans="1:7">
      <c r="A314" s="12">
        <v>41459.333333333336</v>
      </c>
      <c r="B314" s="9">
        <v>0.58333333333333304</v>
      </c>
      <c r="C314" s="10">
        <v>1.4</v>
      </c>
      <c r="D314" s="10">
        <v>1.4</v>
      </c>
      <c r="E314" s="10">
        <v>1.4</v>
      </c>
      <c r="F314" s="4">
        <v>1.4</v>
      </c>
      <c r="G314" s="3" t="s">
        <v>6</v>
      </c>
    </row>
    <row r="315" spans="1:7">
      <c r="A315" s="12">
        <v>41459.666666666664</v>
      </c>
      <c r="B315" s="9">
        <v>0.83333333333333337</v>
      </c>
      <c r="C315" s="10">
        <v>0.4</v>
      </c>
      <c r="D315" s="10">
        <v>0.4</v>
      </c>
      <c r="E315" s="10">
        <v>0.4</v>
      </c>
      <c r="F315" s="4">
        <v>0.4</v>
      </c>
      <c r="G315" s="3" t="s">
        <v>6</v>
      </c>
    </row>
    <row r="316" spans="1:7">
      <c r="A316" s="12">
        <v>41462</v>
      </c>
      <c r="B316" s="9">
        <v>0.33333333333333298</v>
      </c>
      <c r="C316" s="10">
        <v>7.8</v>
      </c>
      <c r="D316" s="10">
        <v>7.9</v>
      </c>
      <c r="E316" s="10">
        <v>8.5</v>
      </c>
      <c r="F316" s="4">
        <v>7.9</v>
      </c>
      <c r="G316" s="3" t="s">
        <v>6</v>
      </c>
    </row>
    <row r="317" spans="1:7">
      <c r="A317" s="12">
        <v>41462.666666666664</v>
      </c>
      <c r="B317" s="9">
        <v>0.83333333333333337</v>
      </c>
      <c r="C317" s="10">
        <v>4.7</v>
      </c>
      <c r="D317" s="10">
        <v>4.3</v>
      </c>
      <c r="E317" s="10">
        <v>4.8</v>
      </c>
      <c r="F317" s="4">
        <v>5.0999999999999996</v>
      </c>
      <c r="G317" s="3" t="s">
        <v>6</v>
      </c>
    </row>
    <row r="318" spans="1:7">
      <c r="A318" s="12">
        <v>41463</v>
      </c>
      <c r="B318" s="9">
        <v>0.33333333333333298</v>
      </c>
      <c r="C318" s="10">
        <v>4.4000000000000004</v>
      </c>
      <c r="D318" s="10">
        <v>4.4000000000000004</v>
      </c>
      <c r="E318" s="10">
        <v>4.5</v>
      </c>
      <c r="F318" s="4">
        <v>4.45</v>
      </c>
      <c r="G318" s="3" t="s">
        <v>6</v>
      </c>
    </row>
    <row r="319" spans="1:7">
      <c r="A319" s="12">
        <v>41463.666666666664</v>
      </c>
      <c r="B319" s="9">
        <v>0.83333333333333337</v>
      </c>
      <c r="C319" s="10">
        <v>11.8</v>
      </c>
      <c r="D319" s="10">
        <v>11.8</v>
      </c>
      <c r="E319" s="10">
        <v>12.4</v>
      </c>
      <c r="F319" s="4">
        <v>12.2</v>
      </c>
      <c r="G319" s="3" t="s">
        <v>6</v>
      </c>
    </row>
    <row r="320" spans="1:7">
      <c r="A320" s="12">
        <v>41464</v>
      </c>
      <c r="B320" s="9">
        <v>0.33333333333333298</v>
      </c>
      <c r="C320" s="10">
        <v>7.5</v>
      </c>
      <c r="D320" s="10">
        <v>7.5</v>
      </c>
      <c r="E320" s="10">
        <v>7.6</v>
      </c>
      <c r="F320" s="4">
        <v>7.5</v>
      </c>
      <c r="G320" s="3" t="s">
        <v>6</v>
      </c>
    </row>
    <row r="321" spans="1:7">
      <c r="A321" s="12">
        <v>41464.666666666664</v>
      </c>
      <c r="B321" s="9">
        <v>0.83333333333333337</v>
      </c>
      <c r="C321" s="10">
        <v>0.7</v>
      </c>
      <c r="D321" s="10">
        <v>0.65</v>
      </c>
      <c r="E321" s="10">
        <v>0.75</v>
      </c>
      <c r="F321" s="4">
        <v>0.8</v>
      </c>
      <c r="G321" s="3" t="s">
        <v>6</v>
      </c>
    </row>
    <row r="322" spans="1:7">
      <c r="A322" s="12">
        <v>41465</v>
      </c>
      <c r="B322" s="9">
        <v>0.33333333333333298</v>
      </c>
      <c r="C322" s="10">
        <v>4.9000000000000004</v>
      </c>
      <c r="D322" s="10">
        <v>4.9000000000000004</v>
      </c>
      <c r="E322" s="10">
        <v>4.9000000000000004</v>
      </c>
      <c r="F322" s="4">
        <v>5.0999999999999996</v>
      </c>
      <c r="G322" s="3" t="s">
        <v>6</v>
      </c>
    </row>
    <row r="323" spans="1:7">
      <c r="A323" s="12">
        <v>41465.666666666664</v>
      </c>
      <c r="B323" s="9">
        <v>0.83333333333333337</v>
      </c>
      <c r="C323" s="10">
        <v>3.4</v>
      </c>
      <c r="D323" s="10">
        <v>3.4</v>
      </c>
      <c r="E323" s="10">
        <v>3.5</v>
      </c>
      <c r="F323" s="4">
        <v>3.4</v>
      </c>
      <c r="G323" s="3" t="s">
        <v>6</v>
      </c>
    </row>
    <row r="324" spans="1:7">
      <c r="A324" s="12">
        <v>41466</v>
      </c>
      <c r="B324" s="9">
        <v>0.33333333333333298</v>
      </c>
      <c r="C324" s="10">
        <v>7.1</v>
      </c>
      <c r="D324" s="10">
        <v>7.3</v>
      </c>
      <c r="E324" s="10">
        <v>7.2</v>
      </c>
      <c r="F324" s="4">
        <v>6.9</v>
      </c>
      <c r="G324" s="3" t="s">
        <v>6</v>
      </c>
    </row>
    <row r="325" spans="1:7">
      <c r="A325" s="12">
        <v>41467.666666666664</v>
      </c>
      <c r="B325" s="9">
        <v>0.83333333333333337</v>
      </c>
      <c r="C325" s="10">
        <v>0.2</v>
      </c>
      <c r="D325" s="10">
        <v>0.2</v>
      </c>
      <c r="E325" s="10">
        <v>0.3</v>
      </c>
      <c r="F325" s="4">
        <v>0.2</v>
      </c>
      <c r="G325" s="3" t="s">
        <v>6</v>
      </c>
    </row>
    <row r="326" spans="1:7">
      <c r="A326" s="12">
        <v>41468</v>
      </c>
      <c r="B326" s="9">
        <v>0.33333333333333298</v>
      </c>
      <c r="C326" s="10">
        <v>8.4</v>
      </c>
      <c r="D326" s="10">
        <v>8.5</v>
      </c>
      <c r="E326" s="10">
        <v>8.4</v>
      </c>
      <c r="F326" s="4">
        <v>8.6999999999999993</v>
      </c>
      <c r="G326" s="3" t="s">
        <v>6</v>
      </c>
    </row>
    <row r="327" spans="1:7">
      <c r="A327" s="12">
        <v>41468.666666666664</v>
      </c>
      <c r="B327" s="9">
        <v>0.83333333333333337</v>
      </c>
      <c r="C327" s="10">
        <v>0.1</v>
      </c>
      <c r="D327" s="10">
        <v>0.1</v>
      </c>
      <c r="E327" s="10">
        <v>0.1</v>
      </c>
      <c r="F327" s="4">
        <v>0.1</v>
      </c>
      <c r="G327" s="3" t="s">
        <v>6</v>
      </c>
    </row>
    <row r="328" spans="1:7">
      <c r="A328" s="12">
        <v>41469</v>
      </c>
      <c r="B328" s="9">
        <v>0.33333333333333298</v>
      </c>
      <c r="C328" s="10">
        <v>6.5</v>
      </c>
      <c r="D328" s="10">
        <v>6.7</v>
      </c>
      <c r="E328" s="10">
        <v>6.7</v>
      </c>
      <c r="F328" s="4">
        <v>6.9</v>
      </c>
      <c r="G328" s="3" t="s">
        <v>6</v>
      </c>
    </row>
    <row r="329" spans="1:7">
      <c r="A329" s="12">
        <v>41469.666666666664</v>
      </c>
      <c r="B329" s="9">
        <v>0.83333333333333337</v>
      </c>
      <c r="C329" s="10">
        <v>1.4</v>
      </c>
      <c r="D329" s="10">
        <v>1.4</v>
      </c>
      <c r="E329" s="10">
        <v>1.4</v>
      </c>
      <c r="F329" s="4">
        <v>1.5</v>
      </c>
      <c r="G329" s="3" t="s">
        <v>6</v>
      </c>
    </row>
    <row r="330" spans="1:7">
      <c r="A330" s="12">
        <v>41471.666666666664</v>
      </c>
      <c r="B330" s="9">
        <v>0.83333333333333337</v>
      </c>
      <c r="C330" s="10">
        <v>2.1</v>
      </c>
      <c r="D330" s="10">
        <v>2.1</v>
      </c>
      <c r="E330" s="10">
        <v>2.2999999999999998</v>
      </c>
      <c r="F330" s="4">
        <v>2.1</v>
      </c>
      <c r="G330" s="3" t="s">
        <v>6</v>
      </c>
    </row>
    <row r="331" spans="1:7">
      <c r="A331" s="12">
        <v>41472</v>
      </c>
      <c r="B331" s="9">
        <v>0.33333333333333298</v>
      </c>
      <c r="C331" s="10">
        <v>9.1</v>
      </c>
      <c r="D331" s="10">
        <v>9.1999999999999993</v>
      </c>
      <c r="E331" s="10">
        <v>9.1</v>
      </c>
      <c r="F331" s="4">
        <v>9.1999999999999993</v>
      </c>
      <c r="G331" s="3" t="s">
        <v>6</v>
      </c>
    </row>
    <row r="332" spans="1:7">
      <c r="A332" s="12">
        <v>41472.666666666664</v>
      </c>
      <c r="B332" s="9">
        <v>0.83333333333333337</v>
      </c>
      <c r="C332" s="10">
        <v>3.6</v>
      </c>
      <c r="D332" s="10">
        <v>3.6</v>
      </c>
      <c r="E332" s="10">
        <v>3.6</v>
      </c>
      <c r="F332" s="4">
        <v>3.7</v>
      </c>
      <c r="G332" s="3" t="s">
        <v>6</v>
      </c>
    </row>
    <row r="333" spans="1:7">
      <c r="A333" s="12">
        <v>41473</v>
      </c>
      <c r="B333" s="9">
        <v>0.33333333333333298</v>
      </c>
      <c r="C333" s="10">
        <v>10.4</v>
      </c>
      <c r="D333" s="10">
        <v>10.3</v>
      </c>
      <c r="E333" s="10">
        <v>10.6</v>
      </c>
      <c r="F333" s="4">
        <v>10.1</v>
      </c>
      <c r="G333" s="3" t="s">
        <v>6</v>
      </c>
    </row>
    <row r="334" spans="1:7">
      <c r="A334" s="12">
        <v>41476</v>
      </c>
      <c r="B334" s="9">
        <v>0.33333333333333298</v>
      </c>
      <c r="C334" s="10">
        <v>2.1</v>
      </c>
      <c r="D334" s="10">
        <v>1.9</v>
      </c>
      <c r="E334" s="10">
        <v>2</v>
      </c>
      <c r="F334" s="4">
        <v>2</v>
      </c>
      <c r="G334" s="3" t="s">
        <v>6</v>
      </c>
    </row>
    <row r="335" spans="1:7">
      <c r="A335" s="12">
        <v>41476.666666666664</v>
      </c>
      <c r="B335" s="9">
        <v>0.83333333333333337</v>
      </c>
      <c r="C335" s="10">
        <v>2.4</v>
      </c>
      <c r="D335" s="10">
        <v>2.7</v>
      </c>
      <c r="E335" s="10">
        <v>2.9</v>
      </c>
      <c r="F335" s="4">
        <v>2.9</v>
      </c>
      <c r="G335" s="3" t="s">
        <v>6</v>
      </c>
    </row>
    <row r="336" spans="1:7">
      <c r="A336" s="12">
        <v>41477</v>
      </c>
      <c r="B336" s="9">
        <v>0.33333333333333298</v>
      </c>
      <c r="C336" s="10">
        <v>0.7</v>
      </c>
      <c r="D336" s="10">
        <v>0.9</v>
      </c>
      <c r="E336" s="10">
        <v>0.8</v>
      </c>
      <c r="F336" s="4">
        <v>0.9</v>
      </c>
      <c r="G336" s="3" t="s">
        <v>6</v>
      </c>
    </row>
    <row r="337" spans="1:7">
      <c r="A337" s="12">
        <v>41479</v>
      </c>
      <c r="B337" s="9">
        <v>0.33333333333333298</v>
      </c>
      <c r="C337" s="10">
        <v>15.3</v>
      </c>
      <c r="D337" s="10">
        <v>15.1</v>
      </c>
      <c r="E337" s="10">
        <v>15.7</v>
      </c>
      <c r="F337" s="4">
        <v>15.7</v>
      </c>
      <c r="G337" s="3" t="s">
        <v>6</v>
      </c>
    </row>
    <row r="338" spans="1:7">
      <c r="A338" s="12">
        <v>41479.666666666664</v>
      </c>
      <c r="B338" s="9">
        <v>0.83333333333333337</v>
      </c>
      <c r="C338" s="10">
        <v>0.9</v>
      </c>
      <c r="D338" s="10">
        <v>0.8</v>
      </c>
      <c r="E338" s="10">
        <v>0.9</v>
      </c>
      <c r="F338" s="4">
        <v>0.9</v>
      </c>
      <c r="G338" s="3" t="s">
        <v>6</v>
      </c>
    </row>
    <row r="339" spans="1:7">
      <c r="A339" s="12">
        <v>41480</v>
      </c>
      <c r="B339" s="9">
        <v>0.33333333333333298</v>
      </c>
      <c r="C339" s="10">
        <v>1.1000000000000001</v>
      </c>
      <c r="D339" s="10">
        <v>1.1000000000000001</v>
      </c>
      <c r="E339" s="10">
        <v>1.3</v>
      </c>
      <c r="F339" s="4">
        <v>1.3</v>
      </c>
      <c r="G339" s="3" t="s">
        <v>6</v>
      </c>
    </row>
    <row r="340" spans="1:7">
      <c r="A340" s="12">
        <v>41480.666666666664</v>
      </c>
      <c r="B340" s="9">
        <v>0.83333333333333337</v>
      </c>
      <c r="C340" s="10">
        <v>1.9</v>
      </c>
      <c r="D340" s="10">
        <v>1.9</v>
      </c>
      <c r="E340" s="10">
        <v>2.1</v>
      </c>
      <c r="F340" s="4">
        <v>2.1</v>
      </c>
      <c r="G340" s="3" t="s">
        <v>6</v>
      </c>
    </row>
    <row r="341" spans="1:7">
      <c r="A341" s="12">
        <v>41482.666666666664</v>
      </c>
      <c r="B341" s="9">
        <v>0.83333333333333337</v>
      </c>
      <c r="C341" s="10">
        <v>0.9</v>
      </c>
      <c r="D341" s="10">
        <v>0.9</v>
      </c>
      <c r="E341" s="10">
        <v>1.1000000000000001</v>
      </c>
      <c r="F341" s="4">
        <v>1</v>
      </c>
      <c r="G341" s="3" t="s">
        <v>6</v>
      </c>
    </row>
    <row r="342" spans="1:7">
      <c r="A342" s="12">
        <v>41483</v>
      </c>
      <c r="B342" s="9">
        <v>0.33333333333333298</v>
      </c>
      <c r="C342" s="10">
        <v>6.6</v>
      </c>
      <c r="D342" s="10">
        <v>6.6</v>
      </c>
      <c r="E342" s="10">
        <v>6.7</v>
      </c>
      <c r="F342" s="4">
        <v>6.3</v>
      </c>
      <c r="G342" s="3" t="s">
        <v>6</v>
      </c>
    </row>
    <row r="343" spans="1:7">
      <c r="A343" s="12">
        <v>41484.666666666664</v>
      </c>
      <c r="B343" s="9">
        <v>0.83333333333333337</v>
      </c>
      <c r="C343" s="10">
        <v>0.6</v>
      </c>
      <c r="D343" s="10">
        <v>0.7</v>
      </c>
      <c r="E343" s="10">
        <v>0.8</v>
      </c>
      <c r="F343" s="4">
        <v>0.6</v>
      </c>
      <c r="G343" s="3" t="s">
        <v>6</v>
      </c>
    </row>
    <row r="344" spans="1:7">
      <c r="A344" s="12">
        <v>41485</v>
      </c>
      <c r="B344" s="9">
        <v>0.33333333333333298</v>
      </c>
      <c r="C344" s="10">
        <v>0.3</v>
      </c>
      <c r="D344" s="10">
        <v>0.4</v>
      </c>
      <c r="E344" s="10">
        <v>0.4</v>
      </c>
      <c r="F344" s="4">
        <v>0.4</v>
      </c>
      <c r="G344" s="3" t="s">
        <v>6</v>
      </c>
    </row>
    <row r="345" spans="1:7">
      <c r="A345" s="12">
        <v>41486</v>
      </c>
      <c r="B345" s="9">
        <v>0.33333333333333298</v>
      </c>
      <c r="C345" s="10">
        <v>0.7</v>
      </c>
      <c r="D345" s="10">
        <v>0.7</v>
      </c>
      <c r="E345" s="10">
        <v>0.7</v>
      </c>
      <c r="F345" s="4">
        <v>0.6</v>
      </c>
      <c r="G345" s="3" t="s">
        <v>6</v>
      </c>
    </row>
    <row r="346" spans="1:7">
      <c r="A346" s="12">
        <v>41491.666666666664</v>
      </c>
      <c r="B346" s="9">
        <v>0.83333333333333337</v>
      </c>
      <c r="C346" s="10">
        <v>2.5</v>
      </c>
      <c r="D346" s="10">
        <v>2.4</v>
      </c>
      <c r="E346" s="10">
        <v>2.8</v>
      </c>
      <c r="F346" s="4">
        <v>2.5</v>
      </c>
      <c r="G346" s="3" t="s">
        <v>6</v>
      </c>
    </row>
    <row r="347" spans="1:7">
      <c r="A347" s="12">
        <v>41492</v>
      </c>
      <c r="B347" s="9">
        <v>0.33333333333333298</v>
      </c>
      <c r="C347" s="10">
        <v>6.6</v>
      </c>
      <c r="D347" s="10">
        <v>6.7</v>
      </c>
      <c r="E347" s="10">
        <v>7.1</v>
      </c>
      <c r="F347" s="4">
        <v>7.3</v>
      </c>
      <c r="G347" s="3" t="s">
        <v>6</v>
      </c>
    </row>
    <row r="348" spans="1:7">
      <c r="A348" s="12">
        <v>41492.333333333336</v>
      </c>
      <c r="B348" s="9">
        <v>0.58333333333333304</v>
      </c>
      <c r="C348" s="10">
        <v>2</v>
      </c>
      <c r="D348" s="10">
        <v>1.9</v>
      </c>
      <c r="E348" s="10">
        <v>1.8</v>
      </c>
      <c r="F348" s="4">
        <v>1.4</v>
      </c>
      <c r="G348" s="3" t="s">
        <v>6</v>
      </c>
    </row>
    <row r="349" spans="1:7">
      <c r="A349" s="12">
        <v>41496.666666666664</v>
      </c>
      <c r="B349" s="9">
        <v>0.83333333333333337</v>
      </c>
      <c r="C349" s="10">
        <v>5.2</v>
      </c>
      <c r="D349" s="10">
        <v>5.0999999999999996</v>
      </c>
      <c r="E349" s="10">
        <v>5.4</v>
      </c>
      <c r="F349" s="4">
        <v>5.3</v>
      </c>
      <c r="G349" s="3" t="s">
        <v>6</v>
      </c>
    </row>
    <row r="350" spans="1:7">
      <c r="A350" s="12">
        <v>41500.666666666664</v>
      </c>
      <c r="B350" s="9">
        <v>0.83333333333333337</v>
      </c>
      <c r="C350" s="10">
        <v>2.2999999999999998</v>
      </c>
      <c r="D350" s="10">
        <v>2.2999999999999998</v>
      </c>
      <c r="E350" s="10">
        <v>2.2999999999999998</v>
      </c>
      <c r="F350" s="4">
        <v>2.6</v>
      </c>
      <c r="G350" s="3" t="s">
        <v>6</v>
      </c>
    </row>
    <row r="351" spans="1:7">
      <c r="A351" s="12">
        <v>41502</v>
      </c>
      <c r="B351" s="9">
        <v>0.33333333333333298</v>
      </c>
      <c r="C351" s="10">
        <v>11.9</v>
      </c>
      <c r="D351" s="10">
        <v>11</v>
      </c>
      <c r="E351" s="10">
        <v>11.7</v>
      </c>
      <c r="F351" s="4">
        <v>11.2</v>
      </c>
      <c r="G351" s="3" t="s">
        <v>6</v>
      </c>
    </row>
    <row r="352" spans="1:7">
      <c r="A352" s="12">
        <v>41502.666666666664</v>
      </c>
      <c r="B352" s="9">
        <v>0.83333333333333337</v>
      </c>
      <c r="C352" s="10">
        <v>10.199999999999999</v>
      </c>
      <c r="D352" s="10">
        <v>10.4</v>
      </c>
      <c r="E352" s="10">
        <v>11.1</v>
      </c>
      <c r="F352" s="4">
        <v>10.5</v>
      </c>
      <c r="G352" s="3" t="s">
        <v>6</v>
      </c>
    </row>
    <row r="353" spans="1:7">
      <c r="A353" s="12">
        <v>41503</v>
      </c>
      <c r="B353" s="9">
        <v>0.33333333333333298</v>
      </c>
      <c r="C353" s="10">
        <v>0.7</v>
      </c>
      <c r="D353" s="10">
        <v>0.8</v>
      </c>
      <c r="E353" s="10">
        <v>0.8</v>
      </c>
      <c r="F353" s="4">
        <v>0.6</v>
      </c>
      <c r="G353" s="3" t="s">
        <v>6</v>
      </c>
    </row>
    <row r="354" spans="1:7">
      <c r="A354" s="12">
        <v>41504</v>
      </c>
      <c r="B354" s="9">
        <v>0.33333333333333298</v>
      </c>
      <c r="C354" s="10">
        <v>16.2</v>
      </c>
      <c r="D354" s="10">
        <v>16.2</v>
      </c>
      <c r="E354" s="10">
        <v>16.600000000000001</v>
      </c>
      <c r="F354" s="4">
        <v>16.399999999999999</v>
      </c>
      <c r="G354" s="3" t="s">
        <v>6</v>
      </c>
    </row>
    <row r="355" spans="1:7">
      <c r="A355" s="12">
        <v>41505</v>
      </c>
      <c r="B355" s="9">
        <v>0.33333333333333298</v>
      </c>
      <c r="C355" s="10">
        <v>14.2</v>
      </c>
      <c r="D355" s="10">
        <v>14.2</v>
      </c>
      <c r="E355" s="10">
        <v>14.5</v>
      </c>
      <c r="F355" s="4">
        <v>14.6</v>
      </c>
      <c r="G355" s="3" t="s">
        <v>6</v>
      </c>
    </row>
    <row r="356" spans="1:7">
      <c r="A356" s="12">
        <v>41505.666666666664</v>
      </c>
      <c r="B356" s="9">
        <v>0.83333333333333337</v>
      </c>
      <c r="C356" s="10">
        <v>4</v>
      </c>
      <c r="D356" s="10">
        <v>4.0999999999999996</v>
      </c>
      <c r="E356" s="10">
        <v>4.2</v>
      </c>
      <c r="F356" s="4">
        <v>4.2</v>
      </c>
      <c r="G356" s="3" t="s">
        <v>6</v>
      </c>
    </row>
    <row r="357" spans="1:7">
      <c r="A357" s="12">
        <v>41506</v>
      </c>
      <c r="B357" s="9">
        <v>0.33333333333333298</v>
      </c>
      <c r="C357" s="10">
        <v>2.2999999999999998</v>
      </c>
      <c r="D357" s="10">
        <v>2.2000000000000002</v>
      </c>
      <c r="E357" s="10">
        <v>2.4</v>
      </c>
      <c r="F357" s="4">
        <v>2.2000000000000002</v>
      </c>
      <c r="G357" s="3" t="s">
        <v>6</v>
      </c>
    </row>
    <row r="358" spans="1:7">
      <c r="A358" s="12">
        <v>41506.666666666664</v>
      </c>
      <c r="B358" s="9">
        <v>0.83333333333333337</v>
      </c>
      <c r="C358" s="10">
        <v>2.1</v>
      </c>
      <c r="D358" s="10">
        <v>2.2000000000000002</v>
      </c>
      <c r="E358" s="10">
        <v>2.2999999999999998</v>
      </c>
      <c r="F358" s="4">
        <v>2.2000000000000002</v>
      </c>
      <c r="G358" s="3" t="s">
        <v>6</v>
      </c>
    </row>
    <row r="359" spans="1:7">
      <c r="A359" s="12">
        <v>41507</v>
      </c>
      <c r="B359" s="9">
        <v>0.33333333333333298</v>
      </c>
      <c r="C359" s="10">
        <v>0.8</v>
      </c>
      <c r="D359" s="10">
        <v>0.8</v>
      </c>
      <c r="E359" s="10">
        <v>0.9</v>
      </c>
      <c r="F359" s="4">
        <v>0.7</v>
      </c>
      <c r="G359" s="3" t="s">
        <v>6</v>
      </c>
    </row>
    <row r="360" spans="1:7">
      <c r="A360" s="12">
        <v>41507.666666666664</v>
      </c>
      <c r="B360" s="9">
        <v>0.83333333333333337</v>
      </c>
      <c r="C360" s="10">
        <v>7.2</v>
      </c>
      <c r="D360" s="10">
        <v>7.3</v>
      </c>
      <c r="E360" s="10">
        <v>7.8</v>
      </c>
      <c r="F360" s="4">
        <v>7.8</v>
      </c>
      <c r="G360" s="3" t="s">
        <v>6</v>
      </c>
    </row>
    <row r="361" spans="1:7">
      <c r="A361" s="12">
        <v>41508</v>
      </c>
      <c r="B361" s="9">
        <v>0.33333333333333298</v>
      </c>
      <c r="C361" s="10">
        <v>1.3</v>
      </c>
      <c r="D361" s="10">
        <v>1.2</v>
      </c>
      <c r="E361" s="10">
        <v>1.1000000000000001</v>
      </c>
      <c r="F361" s="4">
        <v>1.1000000000000001</v>
      </c>
      <c r="G361" s="3" t="s">
        <v>6</v>
      </c>
    </row>
    <row r="362" spans="1:7">
      <c r="A362" s="12">
        <v>41508.666666666664</v>
      </c>
      <c r="B362" s="9">
        <v>0.83333333333333337</v>
      </c>
      <c r="C362" s="10">
        <v>6.2</v>
      </c>
      <c r="D362" s="10">
        <v>6.2</v>
      </c>
      <c r="E362" s="10">
        <v>6.4</v>
      </c>
      <c r="F362" s="4">
        <v>6.6</v>
      </c>
      <c r="G362" s="3" t="s">
        <v>6</v>
      </c>
    </row>
    <row r="363" spans="1:7">
      <c r="A363" s="12">
        <v>41509</v>
      </c>
      <c r="B363" s="9">
        <v>0.33333333333333298</v>
      </c>
      <c r="C363" s="10">
        <v>1.7</v>
      </c>
      <c r="D363" s="10">
        <v>1.7</v>
      </c>
      <c r="E363" s="10">
        <v>1.6</v>
      </c>
      <c r="F363" s="4">
        <v>1.4</v>
      </c>
      <c r="G363" s="3" t="s">
        <v>6</v>
      </c>
    </row>
    <row r="364" spans="1:7">
      <c r="A364" s="12">
        <v>41509.666666666664</v>
      </c>
      <c r="B364" s="9">
        <v>0.83333333333333337</v>
      </c>
      <c r="C364" s="10">
        <v>2</v>
      </c>
      <c r="D364" s="10">
        <v>2</v>
      </c>
      <c r="E364" s="10">
        <v>2.1</v>
      </c>
      <c r="F364" s="4">
        <v>2.1</v>
      </c>
      <c r="G364" s="3" t="s">
        <v>6</v>
      </c>
    </row>
    <row r="365" spans="1:7">
      <c r="A365" s="12">
        <v>41513</v>
      </c>
      <c r="B365" s="9">
        <v>0.33333333333333298</v>
      </c>
      <c r="C365" s="10">
        <v>15</v>
      </c>
      <c r="D365" s="10">
        <v>14.7</v>
      </c>
      <c r="E365" s="10">
        <v>15.6</v>
      </c>
      <c r="F365" s="4">
        <v>15.7</v>
      </c>
      <c r="G365" s="3" t="s">
        <v>6</v>
      </c>
    </row>
    <row r="366" spans="1:7">
      <c r="A366" s="12">
        <v>41513.333333333336</v>
      </c>
      <c r="B366" s="9">
        <v>0.58333333333333304</v>
      </c>
      <c r="C366" s="10">
        <v>0.9</v>
      </c>
      <c r="D366" s="10">
        <v>0.9</v>
      </c>
      <c r="E366" s="10">
        <v>1.1000000000000001</v>
      </c>
      <c r="F366" s="4">
        <v>0.9</v>
      </c>
      <c r="G366" s="3" t="s">
        <v>6</v>
      </c>
    </row>
    <row r="367" spans="1:7">
      <c r="A367" s="12">
        <v>41520</v>
      </c>
      <c r="B367" s="9">
        <v>0.33333333333333298</v>
      </c>
      <c r="C367" s="10">
        <v>9.5</v>
      </c>
      <c r="D367" s="10">
        <v>9.6</v>
      </c>
      <c r="E367" s="10">
        <v>9.6999999999999993</v>
      </c>
      <c r="F367" s="4">
        <v>9.6999999999999993</v>
      </c>
      <c r="G367" s="3" t="s">
        <v>6</v>
      </c>
    </row>
    <row r="368" spans="1:7">
      <c r="A368" s="12">
        <v>41522.666666666664</v>
      </c>
      <c r="B368" s="9">
        <v>0.83333333333333337</v>
      </c>
      <c r="C368" s="10">
        <v>2.1</v>
      </c>
      <c r="D368" s="10">
        <v>2.1</v>
      </c>
      <c r="E368" s="10">
        <v>2.4</v>
      </c>
      <c r="F368" s="4">
        <v>2.6</v>
      </c>
      <c r="G368" s="3" t="s">
        <v>6</v>
      </c>
    </row>
    <row r="369" spans="1:7">
      <c r="A369" s="12">
        <v>41523</v>
      </c>
      <c r="B369" s="9">
        <v>0.33333333333333298</v>
      </c>
      <c r="C369" s="10">
        <v>5.6</v>
      </c>
      <c r="D369" s="10">
        <v>5.6</v>
      </c>
      <c r="E369" s="10">
        <v>5.5</v>
      </c>
      <c r="F369" s="4">
        <v>5.3</v>
      </c>
      <c r="G369" s="3" t="s">
        <v>6</v>
      </c>
    </row>
    <row r="370" spans="1:7">
      <c r="A370" s="12">
        <v>41525</v>
      </c>
      <c r="B370" s="9">
        <v>0.33333333333333298</v>
      </c>
      <c r="C370" s="10">
        <v>1.2</v>
      </c>
      <c r="D370" s="10">
        <v>1.2</v>
      </c>
      <c r="E370" s="10">
        <v>1.5</v>
      </c>
      <c r="F370" s="4">
        <v>1.5</v>
      </c>
      <c r="G370" s="3" t="s">
        <v>6</v>
      </c>
    </row>
    <row r="371" spans="1:7">
      <c r="A371" s="12">
        <v>41525.666666666664</v>
      </c>
      <c r="B371" s="9">
        <v>0.83333333333333337</v>
      </c>
      <c r="C371" s="10">
        <v>0.4</v>
      </c>
      <c r="D371" s="10">
        <v>0.4</v>
      </c>
      <c r="E371" s="10">
        <v>0.3</v>
      </c>
      <c r="F371" s="4">
        <v>0.3</v>
      </c>
      <c r="G371" s="3" t="s">
        <v>6</v>
      </c>
    </row>
    <row r="372" spans="1:7">
      <c r="A372" s="12">
        <v>41527</v>
      </c>
      <c r="B372" s="9">
        <v>0.33333333333333298</v>
      </c>
      <c r="C372" s="10">
        <v>0.7</v>
      </c>
      <c r="D372" s="10">
        <v>0.7</v>
      </c>
      <c r="E372" s="10">
        <v>0.6</v>
      </c>
      <c r="F372" s="4">
        <v>0.8</v>
      </c>
      <c r="G372" s="3" t="s">
        <v>6</v>
      </c>
    </row>
    <row r="373" spans="1:7">
      <c r="A373" s="12">
        <v>41534</v>
      </c>
      <c r="B373" s="9">
        <v>0.33333333333333298</v>
      </c>
      <c r="C373" s="10">
        <v>5.7</v>
      </c>
      <c r="D373" s="10">
        <v>5.8</v>
      </c>
      <c r="E373" s="10">
        <v>5.8</v>
      </c>
      <c r="F373" s="4">
        <v>5.7</v>
      </c>
      <c r="G373" s="3" t="s">
        <v>6</v>
      </c>
    </row>
    <row r="374" spans="1:7">
      <c r="A374" s="12">
        <v>41534.666666666664</v>
      </c>
      <c r="B374" s="9">
        <v>0.83333333333333337</v>
      </c>
      <c r="C374" s="10">
        <v>2.2999999999999998</v>
      </c>
      <c r="D374" s="10">
        <v>2.2000000000000002</v>
      </c>
      <c r="E374" s="10">
        <v>2.5</v>
      </c>
      <c r="F374" s="4">
        <v>2</v>
      </c>
      <c r="G374" s="3" t="s">
        <v>6</v>
      </c>
    </row>
    <row r="375" spans="1:7">
      <c r="A375" s="12">
        <v>41535</v>
      </c>
      <c r="B375" s="9">
        <v>0.33333333333333298</v>
      </c>
      <c r="C375" s="10">
        <v>3.3</v>
      </c>
      <c r="D375" s="10">
        <v>3.3</v>
      </c>
      <c r="E375" s="10">
        <v>3.2</v>
      </c>
      <c r="F375" s="4">
        <v>3.3</v>
      </c>
      <c r="G375" s="3" t="s">
        <v>6</v>
      </c>
    </row>
    <row r="376" spans="1:7">
      <c r="A376" s="12">
        <v>41535.333333333336</v>
      </c>
      <c r="B376" s="9">
        <v>0.58333333333333304</v>
      </c>
      <c r="C376" s="10">
        <v>3.5</v>
      </c>
      <c r="D376" s="10">
        <v>3.6</v>
      </c>
      <c r="E376" s="10">
        <v>3.7</v>
      </c>
      <c r="F376" s="4">
        <v>3.6</v>
      </c>
      <c r="G376" s="3" t="s">
        <v>6</v>
      </c>
    </row>
    <row r="377" spans="1:7">
      <c r="A377" s="12">
        <v>41537</v>
      </c>
      <c r="B377" s="9">
        <v>0.33333333333333298</v>
      </c>
      <c r="C377" s="10">
        <v>6.6</v>
      </c>
      <c r="D377" s="10">
        <v>6.4</v>
      </c>
      <c r="E377" s="10">
        <v>6.3</v>
      </c>
      <c r="F377" s="4">
        <v>6.7</v>
      </c>
      <c r="G377" s="3" t="s">
        <v>6</v>
      </c>
    </row>
    <row r="378" spans="1:7">
      <c r="A378" s="12">
        <v>41539.666666666664</v>
      </c>
      <c r="B378" s="9">
        <v>0.83333333333333337</v>
      </c>
      <c r="C378" s="10">
        <v>3.7</v>
      </c>
      <c r="D378" s="10">
        <v>3.7</v>
      </c>
      <c r="E378" s="10">
        <v>4.2</v>
      </c>
      <c r="F378" s="4">
        <v>4.0999999999999996</v>
      </c>
      <c r="G378" s="3" t="s">
        <v>6</v>
      </c>
    </row>
    <row r="379" spans="1:7">
      <c r="A379" s="12">
        <v>41560.666666666664</v>
      </c>
      <c r="B379" s="9">
        <v>13.8333333333333</v>
      </c>
      <c r="C379" s="10">
        <v>1.2</v>
      </c>
      <c r="D379" s="10">
        <v>1.1000000000000001</v>
      </c>
      <c r="E379" s="10">
        <v>1.1000000000000001</v>
      </c>
      <c r="F379" s="4">
        <v>1.1000000000000001</v>
      </c>
      <c r="G379" s="3" t="s">
        <v>6</v>
      </c>
    </row>
    <row r="380" spans="1:7">
      <c r="A380" s="12">
        <v>41781.333333333336</v>
      </c>
      <c r="B380" s="9">
        <v>0.58333333333333304</v>
      </c>
      <c r="C380" s="10">
        <v>0.6</v>
      </c>
      <c r="D380" s="10">
        <v>0.8</v>
      </c>
      <c r="E380" s="10">
        <v>1.1000000000000001</v>
      </c>
      <c r="F380" s="4">
        <v>0.9</v>
      </c>
      <c r="G380" s="3" t="s">
        <v>6</v>
      </c>
    </row>
    <row r="381" spans="1:7">
      <c r="A381" s="12">
        <v>41781.666666666664</v>
      </c>
      <c r="B381" s="9">
        <v>0.83333333333333337</v>
      </c>
      <c r="C381" s="10">
        <v>0.4</v>
      </c>
      <c r="D381" s="10">
        <v>0.4</v>
      </c>
      <c r="E381" s="10">
        <v>0.5</v>
      </c>
      <c r="F381" s="4">
        <v>0.4</v>
      </c>
      <c r="G381" s="3" t="s">
        <v>6</v>
      </c>
    </row>
    <row r="382" spans="1:7">
      <c r="A382" s="12">
        <v>41782</v>
      </c>
      <c r="B382" s="9">
        <v>0.33333333333333298</v>
      </c>
      <c r="C382" s="10">
        <v>1</v>
      </c>
      <c r="D382" s="10">
        <v>1.3</v>
      </c>
      <c r="E382" s="10">
        <v>1.4</v>
      </c>
      <c r="F382" s="4">
        <v>1.5</v>
      </c>
      <c r="G382" s="3" t="s">
        <v>6</v>
      </c>
    </row>
    <row r="383" spans="1:7">
      <c r="A383" s="12">
        <v>41788.666666666664</v>
      </c>
      <c r="B383" s="9">
        <v>0.83333333333333337</v>
      </c>
      <c r="C383" s="10">
        <v>3.3</v>
      </c>
      <c r="D383" s="10">
        <v>3.4</v>
      </c>
      <c r="E383" s="10">
        <v>3.4</v>
      </c>
      <c r="F383" s="4">
        <v>3.5</v>
      </c>
      <c r="G383" s="3" t="s">
        <v>6</v>
      </c>
    </row>
    <row r="384" spans="1:7">
      <c r="A384" s="12">
        <v>41789</v>
      </c>
      <c r="B384" s="9">
        <v>0.33333333333333298</v>
      </c>
      <c r="C384" s="10">
        <v>5.4</v>
      </c>
      <c r="D384" s="10">
        <v>5.6</v>
      </c>
      <c r="E384" s="10">
        <v>5.6</v>
      </c>
      <c r="F384" s="4">
        <v>5.4</v>
      </c>
      <c r="G384" s="3" t="s">
        <v>6</v>
      </c>
    </row>
    <row r="385" spans="1:7">
      <c r="A385" s="12">
        <v>41789.666666666664</v>
      </c>
      <c r="B385" s="9">
        <v>0.83333333333333337</v>
      </c>
      <c r="C385" s="10">
        <v>2.6</v>
      </c>
      <c r="D385" s="10">
        <v>2.6</v>
      </c>
      <c r="E385" s="10">
        <v>2.8</v>
      </c>
      <c r="F385" s="4">
        <v>3</v>
      </c>
      <c r="G385" s="3" t="s">
        <v>6</v>
      </c>
    </row>
    <row r="386" spans="1:7">
      <c r="A386" s="12">
        <v>41790</v>
      </c>
      <c r="B386" s="9">
        <v>0.33333333333333298</v>
      </c>
      <c r="C386" s="10">
        <v>2.2999999999999998</v>
      </c>
      <c r="D386" s="10">
        <v>2.2999999999999998</v>
      </c>
      <c r="E386" s="10">
        <v>2.4</v>
      </c>
      <c r="F386" s="4">
        <v>2</v>
      </c>
      <c r="G386" s="3" t="s">
        <v>6</v>
      </c>
    </row>
    <row r="387" spans="1:7">
      <c r="A387" s="12">
        <v>41793</v>
      </c>
      <c r="B387" s="9">
        <v>0.33333333333333298</v>
      </c>
      <c r="C387" s="10">
        <v>22.4</v>
      </c>
      <c r="D387" s="10">
        <v>21.4</v>
      </c>
      <c r="E387" s="10">
        <v>21.6</v>
      </c>
      <c r="F387" s="4">
        <v>22.1</v>
      </c>
      <c r="G387" s="3" t="s">
        <v>6</v>
      </c>
    </row>
    <row r="388" spans="1:7">
      <c r="A388" s="12">
        <v>41795</v>
      </c>
      <c r="B388" s="9">
        <v>0.33333333333333298</v>
      </c>
      <c r="C388" s="10">
        <v>15.6</v>
      </c>
      <c r="D388" s="10">
        <v>15.8</v>
      </c>
      <c r="E388" s="10">
        <v>16</v>
      </c>
      <c r="F388" s="4">
        <v>16.2</v>
      </c>
      <c r="G388" s="3" t="s">
        <v>6</v>
      </c>
    </row>
    <row r="389" spans="1:7">
      <c r="A389" s="12">
        <v>41795.666666666664</v>
      </c>
      <c r="B389" s="9">
        <v>0.83333333333333337</v>
      </c>
      <c r="C389" s="10">
        <v>6.7</v>
      </c>
      <c r="D389" s="10">
        <v>7</v>
      </c>
      <c r="E389" s="10">
        <v>7.3</v>
      </c>
      <c r="F389" s="4">
        <v>7.4</v>
      </c>
      <c r="G389" s="3" t="s">
        <v>6</v>
      </c>
    </row>
    <row r="390" spans="1:7">
      <c r="A390" s="12">
        <v>41799.666666666664</v>
      </c>
      <c r="B390" s="9">
        <v>0.83333333333333337</v>
      </c>
      <c r="C390" s="10">
        <v>6.2</v>
      </c>
      <c r="D390" s="10">
        <v>6.3</v>
      </c>
      <c r="E390" s="10">
        <v>6.6</v>
      </c>
      <c r="F390" s="4">
        <v>6.2</v>
      </c>
      <c r="G390" s="3" t="s">
        <v>6</v>
      </c>
    </row>
    <row r="391" spans="1:7">
      <c r="A391" s="12">
        <v>41801</v>
      </c>
      <c r="B391" s="9">
        <v>0.33333333333333298</v>
      </c>
      <c r="C391" s="10">
        <v>2.1</v>
      </c>
      <c r="D391" s="10">
        <v>2.2000000000000002</v>
      </c>
      <c r="E391" s="10">
        <v>2.4</v>
      </c>
      <c r="F391" s="4">
        <v>2.2999999999999998</v>
      </c>
      <c r="G391" s="3" t="s">
        <v>6</v>
      </c>
    </row>
    <row r="392" spans="1:7">
      <c r="A392" s="12">
        <v>41801.333333333336</v>
      </c>
      <c r="B392" s="9">
        <v>0.58333333333333304</v>
      </c>
      <c r="C392" s="10">
        <v>2.1</v>
      </c>
      <c r="D392" s="10">
        <v>2.1</v>
      </c>
      <c r="E392" s="10">
        <v>2.2000000000000002</v>
      </c>
      <c r="F392" s="4">
        <v>2.1</v>
      </c>
      <c r="G392" s="3" t="s">
        <v>6</v>
      </c>
    </row>
    <row r="393" spans="1:7">
      <c r="A393" s="12">
        <v>41801.666666666664</v>
      </c>
      <c r="B393" s="9">
        <v>0.83333333333333337</v>
      </c>
      <c r="C393" s="10">
        <v>8.5</v>
      </c>
      <c r="D393" s="10">
        <v>8.9</v>
      </c>
      <c r="E393" s="10">
        <v>9.3000000000000007</v>
      </c>
      <c r="F393" s="4">
        <v>9.3000000000000007</v>
      </c>
      <c r="G393" s="3" t="s">
        <v>6</v>
      </c>
    </row>
    <row r="394" spans="1:7">
      <c r="A394" s="12">
        <v>41802</v>
      </c>
      <c r="B394" s="9">
        <v>0.33333333333333298</v>
      </c>
      <c r="C394" s="10">
        <v>4.8</v>
      </c>
      <c r="D394" s="10">
        <v>4.9000000000000004</v>
      </c>
      <c r="E394" s="10">
        <v>4.8</v>
      </c>
      <c r="F394" s="4">
        <v>5</v>
      </c>
      <c r="G394" s="3" t="s">
        <v>6</v>
      </c>
    </row>
    <row r="395" spans="1:7">
      <c r="A395" s="12">
        <v>41802.333333333336</v>
      </c>
      <c r="B395" s="9">
        <v>0.58333333333333304</v>
      </c>
      <c r="C395" s="10">
        <v>0.4</v>
      </c>
      <c r="D395" s="10">
        <v>0.5</v>
      </c>
      <c r="E395" s="10">
        <v>0.4</v>
      </c>
      <c r="F395" s="4">
        <v>0.6</v>
      </c>
      <c r="G395" s="3" t="s">
        <v>6</v>
      </c>
    </row>
    <row r="396" spans="1:7">
      <c r="A396" s="12">
        <v>41802.666666666664</v>
      </c>
      <c r="B396" s="9">
        <v>0.83333333333333337</v>
      </c>
      <c r="C396" s="10">
        <v>1.1000000000000001</v>
      </c>
      <c r="D396" s="10">
        <v>1.3</v>
      </c>
      <c r="E396" s="10">
        <v>1.4</v>
      </c>
      <c r="F396" s="4">
        <v>1.7</v>
      </c>
      <c r="G396" s="3" t="s">
        <v>6</v>
      </c>
    </row>
    <row r="397" spans="1:7">
      <c r="A397" s="12">
        <v>41803</v>
      </c>
      <c r="B397" s="9">
        <v>0.33333333333333298</v>
      </c>
      <c r="C397" s="10">
        <v>1</v>
      </c>
      <c r="D397" s="10">
        <v>1.1000000000000001</v>
      </c>
      <c r="E397" s="10">
        <v>0.9</v>
      </c>
      <c r="F397" s="4">
        <v>1</v>
      </c>
      <c r="G397" s="3" t="s">
        <v>6</v>
      </c>
    </row>
    <row r="398" spans="1:7">
      <c r="A398" s="12">
        <v>41803.666666666664</v>
      </c>
      <c r="B398" s="9">
        <v>0.83333333333333337</v>
      </c>
      <c r="C398" s="10">
        <v>4.5</v>
      </c>
      <c r="D398" s="10">
        <v>4.5999999999999996</v>
      </c>
      <c r="E398" s="10">
        <v>4.8</v>
      </c>
      <c r="F398" s="4">
        <v>4.7</v>
      </c>
      <c r="G398" s="3" t="s">
        <v>6</v>
      </c>
    </row>
    <row r="399" spans="1:7">
      <c r="A399" s="12">
        <v>41804</v>
      </c>
      <c r="B399" s="9">
        <v>0.33333333333333298</v>
      </c>
      <c r="C399" s="10">
        <v>0.3</v>
      </c>
      <c r="D399" s="10">
        <v>0.3</v>
      </c>
      <c r="E399" s="10">
        <v>0.3</v>
      </c>
      <c r="F399" s="4">
        <v>0.3</v>
      </c>
      <c r="G399" s="3" t="s">
        <v>6</v>
      </c>
    </row>
    <row r="400" spans="1:7">
      <c r="A400" s="12">
        <v>41805</v>
      </c>
      <c r="B400" s="9">
        <v>0.33333333333333298</v>
      </c>
      <c r="C400" s="10">
        <v>3.2</v>
      </c>
      <c r="D400" s="10">
        <v>3.1</v>
      </c>
      <c r="E400" s="10">
        <v>3.4</v>
      </c>
      <c r="F400" s="4">
        <v>3.3</v>
      </c>
      <c r="G400" s="3" t="s">
        <v>6</v>
      </c>
    </row>
    <row r="401" spans="1:7">
      <c r="A401" s="12">
        <v>41805.666666666664</v>
      </c>
      <c r="B401" s="9">
        <v>0.83333333333333337</v>
      </c>
      <c r="C401" s="10">
        <v>3.5</v>
      </c>
      <c r="D401" s="10">
        <v>3.4</v>
      </c>
      <c r="E401" s="10">
        <v>3.6</v>
      </c>
      <c r="F401" s="4">
        <v>3.6</v>
      </c>
      <c r="G401" s="3" t="s">
        <v>6</v>
      </c>
    </row>
    <row r="402" spans="1:7">
      <c r="A402" s="12">
        <v>41806</v>
      </c>
      <c r="B402" s="9">
        <v>0.33333333333333298</v>
      </c>
      <c r="C402" s="10">
        <v>0.7</v>
      </c>
      <c r="D402" s="10">
        <v>0.8</v>
      </c>
      <c r="E402" s="10">
        <v>0.7</v>
      </c>
      <c r="F402" s="4">
        <v>0.7</v>
      </c>
      <c r="G402" s="3" t="s">
        <v>6</v>
      </c>
    </row>
    <row r="403" spans="1:7">
      <c r="A403" s="12">
        <v>41807.666666666664</v>
      </c>
      <c r="B403" s="9">
        <v>0.83333333333333337</v>
      </c>
      <c r="C403" s="10">
        <v>1.4</v>
      </c>
      <c r="D403" s="10">
        <v>1.5</v>
      </c>
      <c r="E403" s="10">
        <v>1.8</v>
      </c>
      <c r="F403" s="4">
        <v>1.5</v>
      </c>
      <c r="G403" s="3" t="s">
        <v>6</v>
      </c>
    </row>
    <row r="404" spans="1:7">
      <c r="A404" s="12">
        <v>41808</v>
      </c>
      <c r="B404" s="9">
        <v>0.33333333333333298</v>
      </c>
      <c r="C404" s="10">
        <v>4.8</v>
      </c>
      <c r="D404" s="10">
        <v>5.2</v>
      </c>
      <c r="E404" s="10">
        <v>5.2</v>
      </c>
      <c r="F404" s="4">
        <v>5.2</v>
      </c>
      <c r="G404" s="3" t="s">
        <v>6</v>
      </c>
    </row>
    <row r="405" spans="1:7">
      <c r="A405" s="12">
        <v>41808.333333333336</v>
      </c>
      <c r="B405" s="9">
        <v>0.58333333333333304</v>
      </c>
      <c r="C405" s="10">
        <v>2.4</v>
      </c>
      <c r="D405" s="10">
        <v>2.5</v>
      </c>
      <c r="E405" s="10">
        <v>2.6</v>
      </c>
      <c r="F405" s="4">
        <v>2.5</v>
      </c>
      <c r="G405" s="3" t="s">
        <v>6</v>
      </c>
    </row>
    <row r="406" spans="1:7">
      <c r="A406" s="12">
        <v>41808.666666666664</v>
      </c>
      <c r="B406" s="9">
        <v>0.83333333333333337</v>
      </c>
      <c r="C406" s="10">
        <v>7.8</v>
      </c>
      <c r="D406" s="10">
        <v>7.9</v>
      </c>
      <c r="E406" s="10">
        <v>8.1</v>
      </c>
      <c r="F406" s="4">
        <v>8.6999999999999993</v>
      </c>
      <c r="G406" s="3" t="s">
        <v>6</v>
      </c>
    </row>
    <row r="407" spans="1:7">
      <c r="A407" s="12">
        <v>41809</v>
      </c>
      <c r="B407" s="9">
        <v>0.33333333333333298</v>
      </c>
      <c r="C407" s="10">
        <v>0.2</v>
      </c>
      <c r="D407" s="10">
        <v>0.2</v>
      </c>
      <c r="E407" s="10">
        <v>0.2</v>
      </c>
      <c r="F407" s="4">
        <v>0.2</v>
      </c>
      <c r="G407" s="3" t="s">
        <v>6</v>
      </c>
    </row>
    <row r="408" spans="1:7">
      <c r="A408" s="12">
        <v>41810</v>
      </c>
      <c r="B408" s="9">
        <v>0.33333333333333298</v>
      </c>
      <c r="C408" s="10">
        <v>0.3</v>
      </c>
      <c r="D408" s="10">
        <v>0.3</v>
      </c>
      <c r="E408" s="10">
        <v>0.3</v>
      </c>
      <c r="F408" s="4">
        <v>0.3</v>
      </c>
      <c r="G408" s="3" t="s">
        <v>6</v>
      </c>
    </row>
    <row r="409" spans="1:7">
      <c r="A409" s="12">
        <v>41810.666666666664</v>
      </c>
      <c r="B409" s="9">
        <v>0.83333333333333337</v>
      </c>
      <c r="C409" s="10">
        <v>1.5</v>
      </c>
      <c r="D409" s="10">
        <v>1.6</v>
      </c>
      <c r="E409" s="10">
        <v>1.5</v>
      </c>
      <c r="F409" s="4">
        <v>1.6</v>
      </c>
      <c r="G409" s="3" t="s">
        <v>6</v>
      </c>
    </row>
    <row r="410" spans="1:7">
      <c r="A410" s="12">
        <v>41812.666666666664</v>
      </c>
      <c r="B410" s="9">
        <v>0.83333333333333337</v>
      </c>
      <c r="C410" s="10">
        <v>6.5</v>
      </c>
      <c r="D410" s="10">
        <v>6.7</v>
      </c>
      <c r="E410" s="10">
        <v>6.6</v>
      </c>
      <c r="F410" s="4">
        <v>6.8</v>
      </c>
      <c r="G410" s="3" t="s">
        <v>6</v>
      </c>
    </row>
    <row r="411" spans="1:7">
      <c r="A411" s="12">
        <v>41813</v>
      </c>
      <c r="B411" s="9">
        <v>0.33333333333333298</v>
      </c>
      <c r="C411" s="10">
        <v>3.4</v>
      </c>
      <c r="D411" s="10">
        <v>3.5</v>
      </c>
      <c r="E411" s="10">
        <v>3.6</v>
      </c>
      <c r="F411" s="4">
        <v>3.5</v>
      </c>
      <c r="G411" s="3" t="s">
        <v>6</v>
      </c>
    </row>
    <row r="412" spans="1:7">
      <c r="A412" s="12">
        <v>41814</v>
      </c>
      <c r="B412" s="9">
        <v>0.33333333333333298</v>
      </c>
      <c r="C412" s="10">
        <v>2.4</v>
      </c>
      <c r="D412" s="10">
        <v>2.5</v>
      </c>
      <c r="E412" s="10">
        <v>2.6</v>
      </c>
      <c r="F412" s="4">
        <v>2.5</v>
      </c>
      <c r="G412" s="3" t="s">
        <v>6</v>
      </c>
    </row>
    <row r="413" spans="1:7">
      <c r="A413" s="12">
        <v>41814.666666666664</v>
      </c>
      <c r="B413" s="9">
        <v>0.83333333333333337</v>
      </c>
      <c r="C413" s="10">
        <v>0.3</v>
      </c>
      <c r="D413" s="10">
        <v>0.3</v>
      </c>
      <c r="E413" s="10">
        <v>0.3</v>
      </c>
      <c r="F413" s="4">
        <v>0.3</v>
      </c>
      <c r="G413" s="3" t="s">
        <v>6</v>
      </c>
    </row>
    <row r="414" spans="1:7">
      <c r="A414" s="12">
        <v>41816.666666666664</v>
      </c>
      <c r="B414" s="9">
        <v>0.83333333333333337</v>
      </c>
      <c r="C414" s="10">
        <v>8.4</v>
      </c>
      <c r="D414" s="10">
        <v>8.5</v>
      </c>
      <c r="E414" s="10">
        <v>8.6</v>
      </c>
      <c r="F414" s="4">
        <v>8.6</v>
      </c>
      <c r="G414" s="3" t="s">
        <v>6</v>
      </c>
    </row>
    <row r="415" spans="1:7">
      <c r="A415" s="12">
        <v>41817</v>
      </c>
      <c r="B415" s="9">
        <v>0.33333333333333298</v>
      </c>
      <c r="C415" s="10">
        <v>0.3</v>
      </c>
      <c r="D415" s="10">
        <v>0.4</v>
      </c>
      <c r="E415" s="10">
        <v>0.3</v>
      </c>
      <c r="F415" s="4">
        <v>0.3</v>
      </c>
      <c r="G415" s="3" t="s">
        <v>6</v>
      </c>
    </row>
    <row r="416" spans="1:7">
      <c r="A416" s="12">
        <v>41818</v>
      </c>
      <c r="B416" s="9">
        <v>0.33333333333333298</v>
      </c>
      <c r="C416" s="10">
        <v>2.2999999999999998</v>
      </c>
      <c r="D416" s="10">
        <v>2.7</v>
      </c>
      <c r="E416" s="10">
        <v>2.9</v>
      </c>
      <c r="F416" s="4">
        <v>2.8</v>
      </c>
      <c r="G416" s="3" t="s">
        <v>6</v>
      </c>
    </row>
    <row r="417" spans="1:7">
      <c r="A417" s="12">
        <v>41819.666666666664</v>
      </c>
      <c r="B417" s="9">
        <v>0.83333333333333337</v>
      </c>
      <c r="C417" s="10">
        <v>1.3</v>
      </c>
      <c r="D417" s="10">
        <v>1.3</v>
      </c>
      <c r="E417" s="10">
        <v>1.6</v>
      </c>
      <c r="F417" s="4">
        <v>1.4</v>
      </c>
      <c r="G417" s="3" t="s">
        <v>6</v>
      </c>
    </row>
    <row r="418" spans="1:7">
      <c r="A418" s="12">
        <v>41820</v>
      </c>
      <c r="B418" s="9">
        <v>0.33333333333333298</v>
      </c>
      <c r="C418" s="10">
        <v>2.4</v>
      </c>
      <c r="D418" s="10">
        <v>2.5</v>
      </c>
      <c r="E418" s="10">
        <v>2.5</v>
      </c>
      <c r="F418" s="4">
        <v>2.5</v>
      </c>
      <c r="G418" s="3" t="s">
        <v>6</v>
      </c>
    </row>
    <row r="419" spans="1:7">
      <c r="A419" s="12">
        <v>41821</v>
      </c>
      <c r="B419" s="9">
        <v>0.33333333333333298</v>
      </c>
      <c r="C419" s="10">
        <v>5.4</v>
      </c>
      <c r="D419" s="10">
        <v>5.6</v>
      </c>
      <c r="E419" s="10">
        <v>5.7</v>
      </c>
      <c r="F419" s="4">
        <v>5.7</v>
      </c>
      <c r="G419" s="3" t="s">
        <v>6</v>
      </c>
    </row>
    <row r="420" spans="1:7">
      <c r="A420" s="12">
        <v>41822.333333333336</v>
      </c>
      <c r="B420" s="9">
        <v>0.58333333333333304</v>
      </c>
      <c r="C420" s="10">
        <v>4.3</v>
      </c>
      <c r="D420" s="10">
        <v>4.4000000000000004</v>
      </c>
      <c r="E420" s="10">
        <v>4.5999999999999996</v>
      </c>
      <c r="F420" s="4">
        <v>4.3</v>
      </c>
      <c r="G420" s="3" t="s">
        <v>6</v>
      </c>
    </row>
    <row r="421" spans="1:7">
      <c r="A421" s="12">
        <v>41822.666666666664</v>
      </c>
      <c r="B421" s="9">
        <v>0.83333333333333337</v>
      </c>
      <c r="C421" s="10">
        <v>3.5</v>
      </c>
      <c r="D421" s="10">
        <v>3.7</v>
      </c>
      <c r="E421" s="10">
        <v>3.9</v>
      </c>
      <c r="F421" s="4">
        <v>3.7</v>
      </c>
      <c r="G421" s="3" t="s">
        <v>6</v>
      </c>
    </row>
    <row r="422" spans="1:7">
      <c r="A422" s="12">
        <v>41825.666666666664</v>
      </c>
      <c r="B422" s="9">
        <v>0.83333333333333337</v>
      </c>
      <c r="C422" s="10">
        <v>3.2</v>
      </c>
      <c r="D422" s="10">
        <v>3.4</v>
      </c>
      <c r="E422" s="10">
        <v>3.7</v>
      </c>
      <c r="F422" s="4">
        <v>3.3</v>
      </c>
      <c r="G422" s="3" t="s">
        <v>6</v>
      </c>
    </row>
    <row r="423" spans="1:7">
      <c r="A423" s="12">
        <v>41826</v>
      </c>
      <c r="B423" s="9">
        <v>0.33333333333333298</v>
      </c>
      <c r="C423" s="10">
        <v>7.6</v>
      </c>
      <c r="D423" s="10">
        <v>8.1</v>
      </c>
      <c r="E423" s="10">
        <v>8.3000000000000007</v>
      </c>
      <c r="F423" s="4">
        <v>8.1</v>
      </c>
      <c r="G423" s="3" t="s">
        <v>6</v>
      </c>
    </row>
    <row r="424" spans="1:7">
      <c r="A424" s="12">
        <v>41826.333333333336</v>
      </c>
      <c r="B424" s="9">
        <v>0.58333333333333304</v>
      </c>
      <c r="C424" s="10">
        <v>1</v>
      </c>
      <c r="D424" s="10">
        <v>1</v>
      </c>
      <c r="E424" s="10">
        <v>1.1000000000000001</v>
      </c>
      <c r="F424" s="4">
        <v>1.2</v>
      </c>
      <c r="G424" s="3" t="s">
        <v>6</v>
      </c>
    </row>
    <row r="425" spans="1:7">
      <c r="A425" s="12">
        <v>41826.666666666664</v>
      </c>
      <c r="B425" s="9">
        <v>0.83333333333333337</v>
      </c>
      <c r="C425" s="10">
        <v>4.9000000000000004</v>
      </c>
      <c r="D425" s="10">
        <v>4.9000000000000004</v>
      </c>
      <c r="E425" s="10">
        <v>5.2</v>
      </c>
      <c r="F425" s="4">
        <v>5.2</v>
      </c>
      <c r="G425" s="3" t="s">
        <v>6</v>
      </c>
    </row>
    <row r="426" spans="1:7">
      <c r="A426" s="12">
        <v>41827</v>
      </c>
      <c r="B426" s="9">
        <v>0.33333333333333298</v>
      </c>
      <c r="C426" s="10">
        <v>1.7</v>
      </c>
      <c r="D426" s="10">
        <v>1.8</v>
      </c>
      <c r="E426" s="10">
        <v>1.7</v>
      </c>
      <c r="F426" s="4">
        <v>1.6</v>
      </c>
      <c r="G426" s="3" t="s">
        <v>6</v>
      </c>
    </row>
    <row r="427" spans="1:7">
      <c r="A427" s="12">
        <v>41827.666666666664</v>
      </c>
      <c r="B427" s="9">
        <v>0.83333333333333337</v>
      </c>
      <c r="C427" s="10">
        <v>10.5</v>
      </c>
      <c r="D427" s="10">
        <v>10.7</v>
      </c>
      <c r="E427" s="10">
        <v>10.9</v>
      </c>
      <c r="F427" s="4">
        <v>10.9</v>
      </c>
      <c r="G427" s="3" t="s">
        <v>6</v>
      </c>
    </row>
    <row r="428" spans="1:7">
      <c r="A428" s="12">
        <v>41828</v>
      </c>
      <c r="B428" s="9">
        <v>0.33333333333333298</v>
      </c>
      <c r="C428" s="10">
        <v>12</v>
      </c>
      <c r="D428" s="10">
        <v>12</v>
      </c>
      <c r="E428" s="10">
        <v>12.2</v>
      </c>
      <c r="F428" s="4">
        <v>12.1</v>
      </c>
      <c r="G428" s="3" t="s">
        <v>6</v>
      </c>
    </row>
    <row r="429" spans="1:7">
      <c r="A429" s="12">
        <v>41828.333333333336</v>
      </c>
      <c r="B429" s="9">
        <v>0.58333333333333304</v>
      </c>
      <c r="C429" s="10">
        <v>0.5</v>
      </c>
      <c r="D429" s="10">
        <v>0.4</v>
      </c>
      <c r="E429" s="10">
        <v>0.4</v>
      </c>
      <c r="F429" s="4">
        <v>0.4</v>
      </c>
      <c r="G429" s="3" t="s">
        <v>6</v>
      </c>
    </row>
    <row r="430" spans="1:7">
      <c r="A430" s="12">
        <v>41830.666666666664</v>
      </c>
      <c r="B430" s="9">
        <v>0.83333333333333337</v>
      </c>
      <c r="C430" s="10">
        <v>1.7</v>
      </c>
      <c r="D430" s="10">
        <v>1.9</v>
      </c>
      <c r="E430" s="10">
        <v>2</v>
      </c>
      <c r="F430" s="4">
        <v>1.9</v>
      </c>
      <c r="G430" s="3" t="s">
        <v>6</v>
      </c>
    </row>
    <row r="431" spans="1:7">
      <c r="A431" s="12">
        <v>41831</v>
      </c>
      <c r="B431" s="9">
        <v>0.33333333333333298</v>
      </c>
      <c r="C431" s="10">
        <v>2.2000000000000002</v>
      </c>
      <c r="D431" s="10">
        <v>2.2999999999999998</v>
      </c>
      <c r="E431" s="10">
        <v>2.2999999999999998</v>
      </c>
      <c r="F431" s="4">
        <v>2.4</v>
      </c>
      <c r="G431" s="3" t="s">
        <v>6</v>
      </c>
    </row>
    <row r="432" spans="1:7">
      <c r="A432" s="12">
        <v>41840</v>
      </c>
      <c r="B432" s="9">
        <v>0.33333333333333298</v>
      </c>
      <c r="C432" s="10">
        <v>0.5</v>
      </c>
      <c r="D432" s="10">
        <v>0.6</v>
      </c>
      <c r="E432" s="10">
        <v>0.5</v>
      </c>
      <c r="F432" s="4">
        <v>0.5</v>
      </c>
      <c r="G432" s="3" t="s">
        <v>6</v>
      </c>
    </row>
    <row r="433" spans="1:7">
      <c r="A433" s="12">
        <v>41840.666666666664</v>
      </c>
      <c r="B433" s="9">
        <v>0.83333333333333337</v>
      </c>
      <c r="C433" s="10">
        <v>6.3</v>
      </c>
      <c r="D433" s="10">
        <v>6.6</v>
      </c>
      <c r="E433" s="10">
        <v>6.7</v>
      </c>
      <c r="F433" s="4">
        <v>6.6</v>
      </c>
      <c r="G433" s="3" t="s">
        <v>6</v>
      </c>
    </row>
    <row r="434" spans="1:7">
      <c r="A434" s="12">
        <v>41841</v>
      </c>
      <c r="B434" s="9">
        <v>0.33333333333333298</v>
      </c>
      <c r="C434" s="10">
        <v>2.1</v>
      </c>
      <c r="D434" s="10">
        <v>2.1</v>
      </c>
      <c r="E434" s="10">
        <v>2.2000000000000002</v>
      </c>
      <c r="F434" s="4">
        <v>2</v>
      </c>
      <c r="G434" s="3" t="s">
        <v>6</v>
      </c>
    </row>
    <row r="435" spans="1:7">
      <c r="A435" s="12">
        <v>41842</v>
      </c>
      <c r="B435" s="9">
        <v>0.33333333333333298</v>
      </c>
      <c r="C435" s="10">
        <v>6.9</v>
      </c>
      <c r="D435" s="10">
        <v>7.1</v>
      </c>
      <c r="E435" s="10">
        <v>7.1</v>
      </c>
      <c r="F435" s="4">
        <v>7</v>
      </c>
      <c r="G435" s="3" t="s">
        <v>6</v>
      </c>
    </row>
    <row r="436" spans="1:7">
      <c r="A436" s="12">
        <v>41842.333333333336</v>
      </c>
      <c r="B436" s="9">
        <v>0.58333333333333304</v>
      </c>
      <c r="C436" s="10">
        <v>0.8</v>
      </c>
      <c r="D436" s="10">
        <v>0.8</v>
      </c>
      <c r="E436" s="10">
        <v>1.1000000000000001</v>
      </c>
      <c r="F436" s="4">
        <v>0.9</v>
      </c>
      <c r="G436" s="3" t="s">
        <v>6</v>
      </c>
    </row>
    <row r="437" spans="1:7">
      <c r="A437" s="12">
        <v>41842.666666666664</v>
      </c>
      <c r="B437" s="9">
        <v>0.83333333333333337</v>
      </c>
      <c r="C437" s="10">
        <v>0.7</v>
      </c>
      <c r="D437" s="10">
        <v>0.7</v>
      </c>
      <c r="E437" s="10">
        <v>0.9</v>
      </c>
      <c r="F437" s="4">
        <v>0.8</v>
      </c>
      <c r="G437" s="3" t="s">
        <v>6</v>
      </c>
    </row>
    <row r="438" spans="1:7">
      <c r="A438" s="12">
        <v>41848.666666666664</v>
      </c>
      <c r="B438" s="9">
        <v>0.83333333333333337</v>
      </c>
      <c r="C438" s="10">
        <v>2</v>
      </c>
      <c r="D438" s="10">
        <v>2</v>
      </c>
      <c r="E438" s="10">
        <v>2.4</v>
      </c>
      <c r="F438" s="4">
        <v>2.1</v>
      </c>
      <c r="G438" s="3" t="s">
        <v>6</v>
      </c>
    </row>
    <row r="439" spans="1:7">
      <c r="A439" s="12">
        <v>41849.666666666664</v>
      </c>
      <c r="B439" s="9">
        <v>0.83333333333333337</v>
      </c>
      <c r="C439" s="10">
        <v>0.4</v>
      </c>
      <c r="D439" s="10">
        <v>0.3</v>
      </c>
      <c r="E439" s="10">
        <v>0.3</v>
      </c>
      <c r="F439" s="4">
        <v>0.3</v>
      </c>
      <c r="G439" s="3" t="s">
        <v>6</v>
      </c>
    </row>
    <row r="440" spans="1:7">
      <c r="A440" s="12">
        <v>41852.666666666664</v>
      </c>
      <c r="B440" s="9">
        <v>0.83333333333333337</v>
      </c>
      <c r="C440" s="10">
        <v>11.2</v>
      </c>
      <c r="D440" s="10">
        <v>11.4</v>
      </c>
      <c r="E440" s="10">
        <v>11.7</v>
      </c>
      <c r="F440" s="4">
        <v>12</v>
      </c>
      <c r="G440" s="3" t="s">
        <v>6</v>
      </c>
    </row>
    <row r="441" spans="1:7">
      <c r="A441" s="12">
        <v>41853.666666666664</v>
      </c>
      <c r="B441" s="9">
        <v>0.83333333333333337</v>
      </c>
      <c r="C441" s="10">
        <v>14.9</v>
      </c>
      <c r="D441" s="10">
        <v>15.1</v>
      </c>
      <c r="E441" s="10">
        <v>15.5</v>
      </c>
      <c r="F441" s="4">
        <v>15.4</v>
      </c>
      <c r="G441" s="3" t="s">
        <v>6</v>
      </c>
    </row>
    <row r="442" spans="1:7">
      <c r="A442" s="12">
        <v>41854</v>
      </c>
      <c r="B442" s="9">
        <v>0.33333333333333298</v>
      </c>
      <c r="C442" s="10">
        <v>21.1</v>
      </c>
      <c r="D442" s="10">
        <v>21</v>
      </c>
      <c r="E442" s="10">
        <v>21.2</v>
      </c>
      <c r="F442" s="4">
        <v>21</v>
      </c>
      <c r="G442" s="3" t="s">
        <v>6</v>
      </c>
    </row>
    <row r="443" spans="1:7">
      <c r="A443" s="12">
        <v>41855.666666666664</v>
      </c>
      <c r="B443" s="9">
        <v>0.83333333333333337</v>
      </c>
      <c r="C443" s="10">
        <v>2.2999999999999998</v>
      </c>
      <c r="D443" s="10">
        <v>2.2000000000000002</v>
      </c>
      <c r="E443" s="10">
        <v>2.4</v>
      </c>
      <c r="F443" s="4">
        <v>2.2999999999999998</v>
      </c>
      <c r="G443" s="3" t="s">
        <v>6</v>
      </c>
    </row>
    <row r="444" spans="1:7">
      <c r="A444" s="12">
        <v>41856</v>
      </c>
      <c r="B444" s="9">
        <v>0.33333333333333298</v>
      </c>
      <c r="C444" s="10">
        <v>8.1</v>
      </c>
      <c r="D444" s="10">
        <v>8.1999999999999993</v>
      </c>
      <c r="E444" s="10">
        <v>8.4</v>
      </c>
      <c r="F444" s="4">
        <v>8.3000000000000007</v>
      </c>
      <c r="G444" s="3" t="s">
        <v>6</v>
      </c>
    </row>
    <row r="445" spans="1:7">
      <c r="A445" s="12">
        <v>41856.333333333336</v>
      </c>
      <c r="B445" s="9">
        <v>0.58333333333333304</v>
      </c>
      <c r="C445" s="10">
        <v>3</v>
      </c>
      <c r="D445" s="10">
        <v>3.1</v>
      </c>
      <c r="E445" s="10">
        <v>3.3</v>
      </c>
      <c r="F445" s="4">
        <v>3.2</v>
      </c>
      <c r="G445" s="3" t="s">
        <v>6</v>
      </c>
    </row>
    <row r="446" spans="1:7">
      <c r="A446" s="12">
        <v>41858.333333333336</v>
      </c>
      <c r="B446" s="9">
        <v>0.58333333333333304</v>
      </c>
      <c r="C446" s="10">
        <v>0.5</v>
      </c>
      <c r="D446" s="10">
        <v>0.9</v>
      </c>
      <c r="E446" s="10">
        <v>1.2</v>
      </c>
      <c r="F446" s="4">
        <v>1</v>
      </c>
      <c r="G446" s="3" t="s">
        <v>6</v>
      </c>
    </row>
    <row r="447" spans="1:7">
      <c r="A447" s="12">
        <v>41859.666666666664</v>
      </c>
      <c r="B447" s="9">
        <v>0.83333333333333337</v>
      </c>
      <c r="C447" s="10">
        <v>3.3</v>
      </c>
      <c r="D447" s="10">
        <v>3.4</v>
      </c>
      <c r="E447" s="10">
        <v>4.2</v>
      </c>
      <c r="F447" s="4">
        <v>4</v>
      </c>
      <c r="G447" s="3" t="s">
        <v>6</v>
      </c>
    </row>
    <row r="448" spans="1:7">
      <c r="A448" s="12">
        <v>41861</v>
      </c>
      <c r="B448" s="9">
        <v>0.33333333333333298</v>
      </c>
      <c r="C448" s="10">
        <v>2.9</v>
      </c>
      <c r="D448" s="10">
        <v>3</v>
      </c>
      <c r="E448" s="10">
        <v>3.4</v>
      </c>
      <c r="F448" s="4">
        <v>3</v>
      </c>
      <c r="G448" s="3" t="s">
        <v>6</v>
      </c>
    </row>
    <row r="449" spans="1:7">
      <c r="A449" s="12">
        <v>41861.333333333336</v>
      </c>
      <c r="B449" s="9">
        <v>0.58333333333333304</v>
      </c>
      <c r="C449" s="10">
        <v>2.8</v>
      </c>
      <c r="D449" s="10">
        <v>2.9</v>
      </c>
      <c r="E449" s="10">
        <v>3.2</v>
      </c>
      <c r="F449" s="4">
        <v>2.9</v>
      </c>
      <c r="G449" s="3" t="s">
        <v>6</v>
      </c>
    </row>
    <row r="450" spans="1:7">
      <c r="A450" s="12">
        <v>41861.666666666664</v>
      </c>
      <c r="B450" s="9">
        <v>0.83333333333333337</v>
      </c>
      <c r="C450" s="10">
        <v>0.8</v>
      </c>
      <c r="D450" s="10">
        <v>0.9</v>
      </c>
      <c r="E450" s="10">
        <v>0.9</v>
      </c>
      <c r="F450" s="4">
        <v>0.9</v>
      </c>
      <c r="G450" s="3" t="s">
        <v>6</v>
      </c>
    </row>
    <row r="451" spans="1:7">
      <c r="A451" s="12">
        <v>41863</v>
      </c>
      <c r="B451" s="9">
        <v>0.33333333333333298</v>
      </c>
      <c r="C451" s="10">
        <v>1.1000000000000001</v>
      </c>
      <c r="D451" s="10">
        <v>1.1000000000000001</v>
      </c>
      <c r="E451" s="10">
        <v>1.2</v>
      </c>
      <c r="F451" s="4">
        <v>1</v>
      </c>
      <c r="G451" s="3" t="s">
        <v>6</v>
      </c>
    </row>
    <row r="452" spans="1:7">
      <c r="A452" s="12">
        <v>41866.666666666664</v>
      </c>
      <c r="B452" s="9">
        <v>0.83333333333333337</v>
      </c>
      <c r="C452" s="10">
        <v>5</v>
      </c>
      <c r="D452" s="10">
        <v>5.0999999999999996</v>
      </c>
      <c r="E452" s="10">
        <v>5.5</v>
      </c>
      <c r="F452" s="4">
        <v>5.4</v>
      </c>
      <c r="G452" s="3" t="s">
        <v>6</v>
      </c>
    </row>
    <row r="453" spans="1:7">
      <c r="A453" s="12">
        <v>41871</v>
      </c>
      <c r="B453" s="9">
        <v>0.33333333333333298</v>
      </c>
      <c r="C453" s="10">
        <v>12.4</v>
      </c>
      <c r="D453" s="10">
        <v>12.4</v>
      </c>
      <c r="E453" s="10">
        <v>12.5</v>
      </c>
      <c r="F453" s="4">
        <v>12.6</v>
      </c>
      <c r="G453" s="3" t="s">
        <v>6</v>
      </c>
    </row>
    <row r="454" spans="1:7">
      <c r="A454" s="12">
        <v>41872</v>
      </c>
      <c r="B454" s="9">
        <v>0.33333333333333298</v>
      </c>
      <c r="C454" s="10">
        <v>4.2</v>
      </c>
      <c r="D454" s="10">
        <v>4.2</v>
      </c>
      <c r="E454" s="10">
        <v>4.5</v>
      </c>
      <c r="F454" s="4">
        <v>4.3</v>
      </c>
      <c r="G454" s="3" t="s">
        <v>6</v>
      </c>
    </row>
    <row r="455" spans="1:7">
      <c r="A455" s="12">
        <v>41873</v>
      </c>
      <c r="B455" s="9">
        <v>0.33333333333333298</v>
      </c>
      <c r="C455" s="10">
        <v>1</v>
      </c>
      <c r="D455" s="10">
        <v>1.1000000000000001</v>
      </c>
      <c r="E455" s="10">
        <v>1.1000000000000001</v>
      </c>
      <c r="F455" s="4">
        <v>1</v>
      </c>
      <c r="G455" s="3" t="s">
        <v>6</v>
      </c>
    </row>
    <row r="456" spans="1:7">
      <c r="A456" s="12">
        <v>41873.666666666664</v>
      </c>
      <c r="B456" s="9">
        <v>0.83333333333333337</v>
      </c>
      <c r="C456" s="10">
        <v>4.9000000000000004</v>
      </c>
      <c r="D456" s="10">
        <v>5</v>
      </c>
      <c r="E456" s="10">
        <v>5.2</v>
      </c>
      <c r="F456" s="4">
        <v>5</v>
      </c>
      <c r="G456" s="3" t="s">
        <v>6</v>
      </c>
    </row>
    <row r="457" spans="1:7">
      <c r="A457" s="12">
        <v>41874</v>
      </c>
      <c r="B457" s="9">
        <v>0.33333333333333298</v>
      </c>
      <c r="C457" s="10">
        <v>3.9</v>
      </c>
      <c r="D457" s="10">
        <v>3.8</v>
      </c>
      <c r="E457" s="10">
        <v>3.9</v>
      </c>
      <c r="F457" s="4">
        <v>3.9</v>
      </c>
      <c r="G457" s="3" t="s">
        <v>6</v>
      </c>
    </row>
    <row r="458" spans="1:7">
      <c r="A458" s="12">
        <v>41876</v>
      </c>
      <c r="B458" s="9">
        <v>0.33333333333333298</v>
      </c>
      <c r="C458" s="10">
        <v>2.6</v>
      </c>
      <c r="D458" s="10">
        <v>2.6</v>
      </c>
      <c r="E458" s="10">
        <v>2.7</v>
      </c>
      <c r="F458" s="4">
        <v>2.5</v>
      </c>
      <c r="G458" s="3" t="s">
        <v>6</v>
      </c>
    </row>
    <row r="459" spans="1:7">
      <c r="A459" s="12">
        <v>41877</v>
      </c>
      <c r="B459" s="9">
        <v>0.33333333333333298</v>
      </c>
      <c r="C459" s="10">
        <v>2.8</v>
      </c>
      <c r="D459" s="10">
        <v>3</v>
      </c>
      <c r="E459" s="10">
        <v>3</v>
      </c>
      <c r="F459" s="4">
        <v>3</v>
      </c>
      <c r="G459" s="3" t="s">
        <v>6</v>
      </c>
    </row>
    <row r="460" spans="1:7">
      <c r="A460" s="12">
        <v>41877.333333333336</v>
      </c>
      <c r="B460" s="9">
        <v>0.58333333333333304</v>
      </c>
      <c r="C460" s="10">
        <v>1.8</v>
      </c>
      <c r="D460" s="10">
        <v>1.7</v>
      </c>
      <c r="E460" s="10">
        <v>1.8</v>
      </c>
      <c r="F460" s="4">
        <v>1.7</v>
      </c>
      <c r="G460" s="3" t="s">
        <v>6</v>
      </c>
    </row>
    <row r="461" spans="1:7">
      <c r="A461" s="12">
        <v>41880</v>
      </c>
      <c r="B461" s="9">
        <v>0.33333333333333298</v>
      </c>
      <c r="C461" s="10">
        <v>5</v>
      </c>
      <c r="D461" s="10">
        <v>5.2</v>
      </c>
      <c r="E461" s="10">
        <v>5.0999999999999996</v>
      </c>
      <c r="F461" s="4">
        <v>5.0999999999999996</v>
      </c>
      <c r="G461" s="3" t="s">
        <v>6</v>
      </c>
    </row>
    <row r="462" spans="1:7">
      <c r="A462" s="12">
        <v>41880.333333333336</v>
      </c>
      <c r="B462" s="9">
        <v>0.58333333333333304</v>
      </c>
      <c r="C462" s="10">
        <v>1.1000000000000001</v>
      </c>
      <c r="D462" s="10">
        <v>1.1000000000000001</v>
      </c>
      <c r="E462" s="10">
        <v>1.2</v>
      </c>
      <c r="F462" s="4">
        <v>1.2</v>
      </c>
      <c r="G462" s="3" t="s">
        <v>6</v>
      </c>
    </row>
    <row r="463" spans="1:7">
      <c r="A463" s="12">
        <v>41880.666666666664</v>
      </c>
      <c r="B463" s="9">
        <v>0.83333333333333337</v>
      </c>
      <c r="C463" s="10">
        <v>3.6</v>
      </c>
      <c r="D463" s="10">
        <v>3.8</v>
      </c>
      <c r="E463" s="10">
        <v>3.8</v>
      </c>
      <c r="F463" s="4">
        <v>3.8</v>
      </c>
      <c r="G463" s="3" t="s">
        <v>6</v>
      </c>
    </row>
    <row r="464" spans="1:7">
      <c r="A464" s="12">
        <v>41882.666666666664</v>
      </c>
      <c r="B464" s="9">
        <v>0.83333333333333337</v>
      </c>
      <c r="C464" s="10">
        <v>5</v>
      </c>
      <c r="D464" s="10">
        <v>5.0999999999999996</v>
      </c>
      <c r="E464" s="10">
        <v>5.3</v>
      </c>
      <c r="F464" s="4">
        <v>5.2</v>
      </c>
      <c r="G464" s="3" t="s">
        <v>6</v>
      </c>
    </row>
    <row r="465" spans="1:7">
      <c r="A465" s="12">
        <v>41887.666666666664</v>
      </c>
      <c r="B465" s="9">
        <v>0.83333333333333337</v>
      </c>
      <c r="C465" s="10">
        <v>2.4</v>
      </c>
      <c r="D465" s="10">
        <v>2.4</v>
      </c>
      <c r="E465" s="10">
        <v>2.5</v>
      </c>
      <c r="F465" s="4">
        <v>2.4</v>
      </c>
      <c r="G465" s="3" t="s">
        <v>6</v>
      </c>
    </row>
    <row r="466" spans="1:7">
      <c r="A466" s="12">
        <v>41888</v>
      </c>
      <c r="B466" s="9">
        <v>0.33333333333333298</v>
      </c>
      <c r="C466" s="10">
        <v>2.8</v>
      </c>
      <c r="D466" s="10">
        <v>2.8</v>
      </c>
      <c r="E466" s="10">
        <v>2.9</v>
      </c>
      <c r="F466" s="4">
        <v>2.8</v>
      </c>
      <c r="G466" s="3" t="s">
        <v>6</v>
      </c>
    </row>
    <row r="467" spans="1:7">
      <c r="A467" s="12">
        <v>41888.666666666664</v>
      </c>
      <c r="B467" s="9">
        <v>0.83333333333333337</v>
      </c>
      <c r="C467" s="10">
        <v>10.199999999999999</v>
      </c>
      <c r="D467" s="10">
        <v>10.199999999999999</v>
      </c>
      <c r="E467" s="10">
        <v>10.5</v>
      </c>
      <c r="F467" s="4">
        <v>9.8000000000000007</v>
      </c>
      <c r="G467" s="3" t="s">
        <v>6</v>
      </c>
    </row>
    <row r="468" spans="1:7">
      <c r="A468" s="12">
        <v>41889</v>
      </c>
      <c r="B468" s="9">
        <v>0.33333333333333298</v>
      </c>
      <c r="C468" s="10">
        <v>2.6</v>
      </c>
      <c r="D468" s="10">
        <v>2.7</v>
      </c>
      <c r="E468" s="10">
        <v>2.6</v>
      </c>
      <c r="F468" s="4">
        <v>2.5</v>
      </c>
      <c r="G468" s="3" t="s">
        <v>6</v>
      </c>
    </row>
    <row r="469" spans="1:7">
      <c r="A469" s="12">
        <v>41890</v>
      </c>
      <c r="B469" s="9">
        <v>0.33333333333333298</v>
      </c>
      <c r="C469" s="10">
        <v>8.1999999999999993</v>
      </c>
      <c r="D469" s="10">
        <v>8.4</v>
      </c>
      <c r="E469" s="10">
        <v>8.6</v>
      </c>
      <c r="F469" s="4">
        <v>8.6</v>
      </c>
      <c r="G469" s="3" t="s">
        <v>6</v>
      </c>
    </row>
    <row r="470" spans="1:7">
      <c r="A470" s="12">
        <v>41892</v>
      </c>
      <c r="B470" s="9">
        <v>0.33333333333333298</v>
      </c>
      <c r="C470" s="10">
        <v>2.1</v>
      </c>
      <c r="D470" s="10">
        <v>2.2000000000000002</v>
      </c>
      <c r="E470" s="10">
        <v>2.2999999999999998</v>
      </c>
      <c r="F470" s="4">
        <v>2.2000000000000002</v>
      </c>
      <c r="G470" s="3" t="s">
        <v>6</v>
      </c>
    </row>
    <row r="471" spans="1:7">
      <c r="A471" s="12">
        <v>41892.333333333336</v>
      </c>
      <c r="B471" s="9">
        <v>0.58333333333333304</v>
      </c>
      <c r="C471" s="10">
        <v>2.2000000000000002</v>
      </c>
      <c r="D471" s="10">
        <v>2.2000000000000002</v>
      </c>
      <c r="E471" s="10">
        <v>2.2999999999999998</v>
      </c>
      <c r="F471" s="4">
        <v>2.2999999999999998</v>
      </c>
      <c r="G471" s="3" t="s">
        <v>6</v>
      </c>
    </row>
    <row r="472" spans="1:7">
      <c r="A472" s="12">
        <v>41892.666666666664</v>
      </c>
      <c r="B472" s="9">
        <v>0.83333333333333337</v>
      </c>
      <c r="C472" s="10">
        <v>3.7</v>
      </c>
      <c r="D472" s="10">
        <v>3.7</v>
      </c>
      <c r="E472" s="10">
        <v>3.9</v>
      </c>
      <c r="F472" s="4">
        <v>3.8</v>
      </c>
      <c r="G472" s="3" t="s">
        <v>6</v>
      </c>
    </row>
    <row r="473" spans="1:7">
      <c r="A473" s="12">
        <v>41893</v>
      </c>
      <c r="B473" s="9">
        <v>0.33333333333333298</v>
      </c>
      <c r="C473" s="10">
        <v>9.4</v>
      </c>
      <c r="D473" s="10">
        <v>9.4</v>
      </c>
      <c r="E473" s="10">
        <v>9.1999999999999993</v>
      </c>
      <c r="F473" s="4">
        <v>9.4</v>
      </c>
      <c r="G473" s="3" t="s">
        <v>6</v>
      </c>
    </row>
    <row r="474" spans="1:7">
      <c r="A474" s="12">
        <v>41895</v>
      </c>
      <c r="B474" s="9">
        <v>0.33333333333333298</v>
      </c>
      <c r="C474" s="10">
        <v>5.9</v>
      </c>
      <c r="D474" s="10">
        <v>6</v>
      </c>
      <c r="E474" s="10">
        <v>6.1</v>
      </c>
      <c r="F474" s="4">
        <v>6.1</v>
      </c>
      <c r="G474" s="3" t="s">
        <v>6</v>
      </c>
    </row>
    <row r="475" spans="1:7">
      <c r="A475" s="12">
        <v>41895.666666666664</v>
      </c>
      <c r="B475" s="9">
        <v>0.83333333333333337</v>
      </c>
      <c r="C475" s="10">
        <v>7.4</v>
      </c>
      <c r="D475" s="10">
        <v>7.5</v>
      </c>
      <c r="E475" s="10">
        <v>7.7</v>
      </c>
      <c r="F475" s="4">
        <v>7.4</v>
      </c>
      <c r="G475" s="3" t="s">
        <v>6</v>
      </c>
    </row>
    <row r="476" spans="1:7">
      <c r="A476" s="12">
        <v>41896</v>
      </c>
      <c r="B476" s="9">
        <v>0.33333333333333298</v>
      </c>
      <c r="C476" s="10">
        <v>5.0999999999999996</v>
      </c>
      <c r="D476" s="10">
        <v>5.2</v>
      </c>
      <c r="E476" s="10">
        <v>5.0999999999999996</v>
      </c>
      <c r="F476" s="4">
        <v>5.2</v>
      </c>
      <c r="G476" s="3" t="s">
        <v>6</v>
      </c>
    </row>
    <row r="477" spans="1:7">
      <c r="A477" s="12">
        <v>41898</v>
      </c>
      <c r="B477" s="9">
        <v>0.33333333333333298</v>
      </c>
      <c r="C477" s="10">
        <v>8.9</v>
      </c>
      <c r="D477" s="10">
        <v>9.1</v>
      </c>
      <c r="E477" s="10">
        <v>9.3000000000000007</v>
      </c>
      <c r="F477" s="4">
        <v>9.1</v>
      </c>
      <c r="G477" s="3" t="s">
        <v>6</v>
      </c>
    </row>
    <row r="478" spans="1:7">
      <c r="A478" s="12">
        <v>41898.333333333336</v>
      </c>
      <c r="B478" s="9">
        <v>0.58333333333333304</v>
      </c>
      <c r="C478" s="10">
        <v>1.3</v>
      </c>
      <c r="D478" s="10">
        <v>1.4</v>
      </c>
      <c r="E478" s="10">
        <v>1.4</v>
      </c>
      <c r="F478" s="4">
        <v>1.3</v>
      </c>
      <c r="G478" s="3" t="s">
        <v>6</v>
      </c>
    </row>
    <row r="479" spans="1:7">
      <c r="A479" s="12">
        <v>41903.666666666664</v>
      </c>
      <c r="B479" s="9">
        <v>0.83333333333333337</v>
      </c>
      <c r="C479" s="10">
        <v>3.2</v>
      </c>
      <c r="D479" s="10">
        <v>3.4</v>
      </c>
      <c r="E479" s="10">
        <v>3.6</v>
      </c>
      <c r="F479" s="4">
        <v>3.8</v>
      </c>
      <c r="G479" s="3" t="s">
        <v>6</v>
      </c>
    </row>
    <row r="480" spans="1:7">
      <c r="A480" s="12">
        <v>41904</v>
      </c>
      <c r="B480" s="9">
        <v>0.33333333333333298</v>
      </c>
      <c r="C480" s="10">
        <v>16.7</v>
      </c>
      <c r="D480" s="10">
        <v>16.8</v>
      </c>
      <c r="E480" s="10">
        <v>16.600000000000001</v>
      </c>
      <c r="F480" s="4">
        <v>17.5</v>
      </c>
      <c r="G480" s="3" t="s">
        <v>6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E1:L33"/>
  <sheetViews>
    <sheetView topLeftCell="E1" zoomScale="75" zoomScaleNormal="75" workbookViewId="0">
      <pane xSplit="2" ySplit="1" topLeftCell="G2" activePane="bottomRight" state="frozen"/>
      <selection activeCell="E1" sqref="E1"/>
      <selection pane="topRight" activeCell="G1" sqref="G1"/>
      <selection pane="bottomLeft" activeCell="E2" sqref="E2"/>
      <selection pane="bottomRight" activeCell="L39" sqref="L39"/>
    </sheetView>
  </sheetViews>
  <sheetFormatPr defaultRowHeight="14.4"/>
  <cols>
    <col min="5" max="5" width="11.6640625" bestFit="1" customWidth="1"/>
  </cols>
  <sheetData>
    <row r="1" spans="5:12">
      <c r="E1" s="8" t="s">
        <v>3</v>
      </c>
      <c r="F1" s="9" t="s">
        <v>4</v>
      </c>
      <c r="G1" s="10" t="s">
        <v>0</v>
      </c>
      <c r="H1" s="10" t="s">
        <v>7</v>
      </c>
      <c r="I1" s="10" t="s">
        <v>1</v>
      </c>
      <c r="J1" s="1" t="s">
        <v>2</v>
      </c>
      <c r="K1" s="11" t="s">
        <v>5</v>
      </c>
    </row>
    <row r="2" spans="5:12">
      <c r="E2" s="15">
        <v>40435.666666666664</v>
      </c>
      <c r="F2" s="16">
        <v>0.83333333333333304</v>
      </c>
      <c r="G2">
        <v>12.8</v>
      </c>
      <c r="H2">
        <v>12.8</v>
      </c>
      <c r="I2">
        <v>14</v>
      </c>
      <c r="K2" s="5" t="s">
        <v>8</v>
      </c>
    </row>
    <row r="3" spans="5:12">
      <c r="E3" s="15">
        <v>40452</v>
      </c>
      <c r="F3" s="16">
        <v>0.33333333333333298</v>
      </c>
      <c r="G3">
        <v>1.2</v>
      </c>
      <c r="H3">
        <v>1.2</v>
      </c>
      <c r="I3">
        <v>1.2</v>
      </c>
      <c r="K3" s="5" t="s">
        <v>8</v>
      </c>
    </row>
    <row r="4" spans="5:12">
      <c r="E4" s="15">
        <v>40457</v>
      </c>
      <c r="F4" s="16">
        <v>0.33333333333333298</v>
      </c>
      <c r="G4">
        <v>1.7</v>
      </c>
      <c r="H4">
        <v>2</v>
      </c>
      <c r="I4">
        <v>1.4</v>
      </c>
      <c r="K4" s="5" t="s">
        <v>8</v>
      </c>
    </row>
    <row r="5" spans="5:12">
      <c r="E5" s="15">
        <v>40465</v>
      </c>
      <c r="F5" s="16">
        <v>0.33333333333333298</v>
      </c>
      <c r="G5">
        <v>6.4</v>
      </c>
      <c r="H5">
        <v>5.2</v>
      </c>
      <c r="I5">
        <v>4.9000000000000004</v>
      </c>
      <c r="K5" s="5" t="s">
        <v>8</v>
      </c>
    </row>
    <row r="6" spans="5:12">
      <c r="E6" s="15">
        <v>40672</v>
      </c>
      <c r="F6" s="16">
        <v>0.33333333333333298</v>
      </c>
      <c r="G6">
        <v>13.7</v>
      </c>
      <c r="H6">
        <v>15.3</v>
      </c>
      <c r="I6">
        <v>15.5</v>
      </c>
      <c r="K6" s="5" t="s">
        <v>8</v>
      </c>
    </row>
    <row r="7" spans="5:12">
      <c r="E7" s="15">
        <v>40685</v>
      </c>
      <c r="F7" s="16">
        <v>0.33333333333333298</v>
      </c>
      <c r="G7">
        <v>4.9000000000000004</v>
      </c>
      <c r="H7">
        <v>5.0999999999999996</v>
      </c>
      <c r="I7">
        <v>5.2</v>
      </c>
      <c r="K7" s="5" t="s">
        <v>8</v>
      </c>
    </row>
    <row r="8" spans="5:12">
      <c r="E8" s="15">
        <v>40838</v>
      </c>
      <c r="F8" s="16">
        <v>0.33333333333333298</v>
      </c>
      <c r="G8">
        <v>3.8</v>
      </c>
      <c r="H8">
        <v>4.3</v>
      </c>
      <c r="I8">
        <v>4.5999999999999996</v>
      </c>
      <c r="K8" s="5" t="s">
        <v>8</v>
      </c>
    </row>
    <row r="9" spans="5:12">
      <c r="E9" s="15">
        <v>41034.666666666664</v>
      </c>
      <c r="F9" s="16">
        <v>0.83333333333333337</v>
      </c>
      <c r="G9">
        <v>1.3</v>
      </c>
      <c r="H9">
        <v>1.4</v>
      </c>
      <c r="I9">
        <v>1.5</v>
      </c>
      <c r="K9" s="5" t="s">
        <v>8</v>
      </c>
    </row>
    <row r="10" spans="5:12">
      <c r="E10" s="15">
        <v>41035</v>
      </c>
      <c r="F10" s="16">
        <v>0.33333333333333298</v>
      </c>
      <c r="G10">
        <v>4.4000000000000004</v>
      </c>
      <c r="H10">
        <v>5.5</v>
      </c>
      <c r="I10">
        <v>5.5</v>
      </c>
      <c r="K10" s="5" t="s">
        <v>8</v>
      </c>
    </row>
    <row r="11" spans="5:12">
      <c r="E11" s="15">
        <v>41036</v>
      </c>
      <c r="F11" s="16">
        <v>0.33333333333333298</v>
      </c>
      <c r="G11">
        <v>1.4</v>
      </c>
      <c r="H11">
        <v>1.6</v>
      </c>
      <c r="I11">
        <v>1.9</v>
      </c>
      <c r="K11" s="5" t="s">
        <v>8</v>
      </c>
      <c r="L11" s="22"/>
    </row>
    <row r="12" spans="5:12">
      <c r="E12" s="15">
        <v>41038</v>
      </c>
      <c r="F12" s="16">
        <v>0.33333333333333298</v>
      </c>
      <c r="G12">
        <v>6</v>
      </c>
      <c r="H12">
        <v>6.5</v>
      </c>
      <c r="I12">
        <v>7</v>
      </c>
      <c r="K12" s="5" t="s">
        <v>8</v>
      </c>
    </row>
    <row r="13" spans="5:12">
      <c r="E13" s="15">
        <v>41039</v>
      </c>
      <c r="F13" s="16">
        <v>0.33333333333333298</v>
      </c>
      <c r="G13">
        <v>9.8000000000000007</v>
      </c>
      <c r="H13">
        <v>10</v>
      </c>
      <c r="I13">
        <v>10</v>
      </c>
      <c r="K13" s="5" t="s">
        <v>8</v>
      </c>
    </row>
    <row r="14" spans="5:12">
      <c r="E14" s="15">
        <v>41039.333333333336</v>
      </c>
      <c r="F14" s="16">
        <v>0.58333333333333304</v>
      </c>
      <c r="G14">
        <v>0.9</v>
      </c>
      <c r="H14">
        <v>0.9</v>
      </c>
      <c r="I14">
        <v>1.3</v>
      </c>
      <c r="K14" s="5" t="s">
        <v>8</v>
      </c>
    </row>
    <row r="15" spans="5:12">
      <c r="E15" s="15">
        <v>41188.666666666664</v>
      </c>
      <c r="F15" s="16">
        <v>0.83333333333333337</v>
      </c>
      <c r="G15">
        <v>0.3</v>
      </c>
      <c r="H15">
        <v>0.05</v>
      </c>
      <c r="I15">
        <v>0.4</v>
      </c>
      <c r="K15" s="5" t="s">
        <v>8</v>
      </c>
    </row>
    <row r="16" spans="5:12">
      <c r="E16" s="15">
        <v>41190</v>
      </c>
      <c r="F16" s="16">
        <v>0.33333333333333298</v>
      </c>
      <c r="G16">
        <v>0.1</v>
      </c>
      <c r="H16">
        <v>0.05</v>
      </c>
      <c r="I16">
        <v>0.1</v>
      </c>
      <c r="K16" s="5" t="s">
        <v>8</v>
      </c>
    </row>
    <row r="17" spans="5:12">
      <c r="E17" s="15">
        <v>41198</v>
      </c>
      <c r="F17" s="16">
        <v>0.33333333333333298</v>
      </c>
      <c r="G17">
        <v>1.7</v>
      </c>
      <c r="H17">
        <v>1.8</v>
      </c>
      <c r="I17">
        <v>1.7</v>
      </c>
      <c r="J17">
        <v>2</v>
      </c>
      <c r="K17" s="5" t="s">
        <v>8</v>
      </c>
    </row>
    <row r="18" spans="5:12">
      <c r="E18" s="15">
        <v>41394</v>
      </c>
      <c r="F18" s="16">
        <v>0.33333333333333298</v>
      </c>
      <c r="G18">
        <v>1.3</v>
      </c>
      <c r="H18">
        <v>1.3</v>
      </c>
      <c r="I18">
        <v>1.3</v>
      </c>
      <c r="J18">
        <v>1.4</v>
      </c>
      <c r="K18" s="5" t="s">
        <v>8</v>
      </c>
    </row>
    <row r="19" spans="5:12">
      <c r="E19" s="15">
        <v>41395</v>
      </c>
      <c r="F19" s="16">
        <v>0.33333333333333298</v>
      </c>
      <c r="G19">
        <v>0.9</v>
      </c>
      <c r="H19">
        <v>1.1000000000000001</v>
      </c>
      <c r="I19">
        <v>1.2</v>
      </c>
      <c r="J19">
        <v>1.2</v>
      </c>
      <c r="K19" s="5" t="s">
        <v>8</v>
      </c>
    </row>
    <row r="20" spans="5:12">
      <c r="E20" s="15">
        <v>41401.333333333336</v>
      </c>
      <c r="F20" s="16">
        <v>0.58333333333333304</v>
      </c>
      <c r="G20">
        <v>11.6</v>
      </c>
      <c r="H20">
        <v>12.8</v>
      </c>
      <c r="I20">
        <v>10.9</v>
      </c>
      <c r="J20">
        <v>11.9</v>
      </c>
      <c r="K20" s="5" t="s">
        <v>8</v>
      </c>
    </row>
    <row r="21" spans="5:12">
      <c r="E21" s="15">
        <v>41410.666666666664</v>
      </c>
      <c r="F21" s="16">
        <v>0.83333333333333337</v>
      </c>
      <c r="G21">
        <v>0.8</v>
      </c>
      <c r="H21">
        <v>0.7</v>
      </c>
      <c r="I21">
        <v>1</v>
      </c>
      <c r="J21">
        <v>0.8</v>
      </c>
      <c r="K21" s="5" t="s">
        <v>8</v>
      </c>
    </row>
    <row r="22" spans="5:12">
      <c r="E22" s="15">
        <v>41740.666666666664</v>
      </c>
      <c r="F22" s="16">
        <v>0.83333333333333337</v>
      </c>
      <c r="G22">
        <v>4.0999999999999996</v>
      </c>
      <c r="H22">
        <v>4.4000000000000004</v>
      </c>
      <c r="I22">
        <v>5.0999999999999996</v>
      </c>
      <c r="J22">
        <v>5</v>
      </c>
      <c r="K22" s="5" t="s">
        <v>8</v>
      </c>
    </row>
    <row r="23" spans="5:12">
      <c r="E23" s="15">
        <v>41741</v>
      </c>
      <c r="F23" s="16">
        <v>0.33333333333333298</v>
      </c>
      <c r="G23">
        <v>0.3</v>
      </c>
      <c r="H23">
        <v>0.4</v>
      </c>
      <c r="I23">
        <v>0.8</v>
      </c>
      <c r="J23">
        <v>0.3</v>
      </c>
      <c r="K23" s="5" t="s">
        <v>8</v>
      </c>
    </row>
    <row r="24" spans="5:12">
      <c r="E24" s="15">
        <v>41745</v>
      </c>
      <c r="F24" s="16">
        <v>0.33333333333333298</v>
      </c>
      <c r="G24">
        <v>1.2</v>
      </c>
      <c r="H24">
        <v>1.4</v>
      </c>
      <c r="I24">
        <v>1.9</v>
      </c>
      <c r="J24">
        <v>1.4</v>
      </c>
      <c r="K24" s="5" t="s">
        <v>8</v>
      </c>
      <c r="L24" s="22"/>
    </row>
    <row r="25" spans="5:12">
      <c r="E25" s="15">
        <v>41746.666666666664</v>
      </c>
      <c r="F25" s="16">
        <v>0.83333333333333337</v>
      </c>
      <c r="G25">
        <v>1.7</v>
      </c>
      <c r="H25">
        <v>1.9</v>
      </c>
      <c r="I25">
        <v>2.2000000000000002</v>
      </c>
      <c r="J25">
        <v>1.8</v>
      </c>
      <c r="K25" s="5" t="s">
        <v>8</v>
      </c>
    </row>
    <row r="26" spans="5:12">
      <c r="E26" s="15">
        <v>41747</v>
      </c>
      <c r="F26" s="16">
        <v>0.33333333333333298</v>
      </c>
      <c r="G26">
        <v>2.2999999999999998</v>
      </c>
      <c r="H26">
        <v>2.2000000000000002</v>
      </c>
      <c r="I26">
        <v>3.3</v>
      </c>
      <c r="J26">
        <v>2.7</v>
      </c>
      <c r="K26" s="5" t="s">
        <v>8</v>
      </c>
      <c r="L26" s="22"/>
    </row>
    <row r="27" spans="5:12">
      <c r="E27" s="15">
        <v>41749</v>
      </c>
      <c r="F27" s="16">
        <v>0.33333333333333298</v>
      </c>
      <c r="G27">
        <v>1.8</v>
      </c>
      <c r="H27">
        <v>1.8</v>
      </c>
      <c r="I27">
        <v>2.4</v>
      </c>
      <c r="J27">
        <v>2.2000000000000002</v>
      </c>
      <c r="K27" s="5" t="s">
        <v>8</v>
      </c>
      <c r="L27" s="22"/>
    </row>
    <row r="28" spans="5:12">
      <c r="E28" s="15">
        <v>41769</v>
      </c>
      <c r="F28" s="16">
        <v>0.33333333333333298</v>
      </c>
      <c r="G28">
        <v>0.8</v>
      </c>
      <c r="H28">
        <v>1.2</v>
      </c>
      <c r="I28">
        <v>1.2</v>
      </c>
      <c r="J28">
        <v>1.6</v>
      </c>
      <c r="K28" s="5" t="s">
        <v>8</v>
      </c>
    </row>
    <row r="29" spans="5:12">
      <c r="E29" s="15">
        <v>41772.666666666664</v>
      </c>
      <c r="F29" s="16">
        <v>0.83333333333333337</v>
      </c>
      <c r="G29">
        <v>1.2</v>
      </c>
      <c r="H29">
        <v>1.4</v>
      </c>
      <c r="I29">
        <v>1.9</v>
      </c>
      <c r="J29">
        <v>1</v>
      </c>
      <c r="K29" s="5" t="s">
        <v>8</v>
      </c>
    </row>
    <row r="30" spans="5:12">
      <c r="E30" s="15">
        <v>41773</v>
      </c>
      <c r="F30" s="16">
        <v>0.33333333333333298</v>
      </c>
      <c r="G30">
        <v>1.7</v>
      </c>
      <c r="H30">
        <v>1.6</v>
      </c>
      <c r="I30">
        <v>1.7</v>
      </c>
      <c r="J30">
        <v>2.5</v>
      </c>
      <c r="K30" s="5" t="s">
        <v>8</v>
      </c>
    </row>
    <row r="31" spans="5:12">
      <c r="E31" s="15">
        <v>41775</v>
      </c>
      <c r="F31" s="16">
        <v>0.33333333333333298</v>
      </c>
      <c r="G31">
        <v>1.7</v>
      </c>
      <c r="H31">
        <v>1.7</v>
      </c>
      <c r="I31">
        <v>1.7</v>
      </c>
      <c r="J31">
        <v>2.2000000000000002</v>
      </c>
      <c r="K31" s="5" t="s">
        <v>8</v>
      </c>
    </row>
    <row r="32" spans="5:12">
      <c r="E32" s="15">
        <v>41777.333333333336</v>
      </c>
      <c r="F32" s="16">
        <v>0.58333333333333304</v>
      </c>
      <c r="G32">
        <v>3.4</v>
      </c>
      <c r="H32">
        <v>3.7</v>
      </c>
      <c r="I32">
        <v>4</v>
      </c>
      <c r="J32">
        <v>4</v>
      </c>
      <c r="K32" s="5" t="s">
        <v>8</v>
      </c>
      <c r="L32" s="22"/>
    </row>
    <row r="33" spans="5:11">
      <c r="E33" s="15">
        <v>41783</v>
      </c>
      <c r="F33" s="16">
        <v>0.33333333333333298</v>
      </c>
      <c r="G33">
        <v>9.6</v>
      </c>
      <c r="H33">
        <v>10.199999999999999</v>
      </c>
      <c r="I33">
        <v>11.3</v>
      </c>
      <c r="J33">
        <v>10.3</v>
      </c>
      <c r="K33" s="5" t="s">
        <v>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8"/>
  <sheetViews>
    <sheetView zoomScale="75" zoomScaleNormal="75" workbookViewId="0">
      <pane xSplit="2" ySplit="1" topLeftCell="C29" activePane="bottomRight" state="frozen"/>
      <selection pane="topRight" activeCell="C1" sqref="C1"/>
      <selection pane="bottomLeft" activeCell="A2" sqref="A2"/>
      <selection pane="bottomRight" activeCell="J60" sqref="J60"/>
    </sheetView>
  </sheetViews>
  <sheetFormatPr defaultRowHeight="14.4"/>
  <cols>
    <col min="1" max="1" width="11.6640625" style="10" bestFit="1" customWidth="1"/>
    <col min="2" max="6" width="8.88671875" style="10"/>
  </cols>
  <sheetData>
    <row r="1" spans="1:9">
      <c r="A1" s="8" t="s">
        <v>3</v>
      </c>
      <c r="B1" s="9" t="s">
        <v>4</v>
      </c>
      <c r="C1" s="10" t="s">
        <v>18</v>
      </c>
      <c r="D1" s="10" t="s">
        <v>19</v>
      </c>
      <c r="E1" s="10" t="s">
        <v>1</v>
      </c>
      <c r="F1" s="1" t="s">
        <v>20</v>
      </c>
      <c r="G1" s="11" t="s">
        <v>5</v>
      </c>
    </row>
    <row r="2" spans="1:9">
      <c r="A2" s="12">
        <v>40463</v>
      </c>
      <c r="B2" s="17">
        <v>0.33333333333333298</v>
      </c>
      <c r="C2" s="18">
        <v>3.1831927423205477</v>
      </c>
      <c r="D2" s="18">
        <v>2.9285373229349037</v>
      </c>
      <c r="E2" s="19">
        <v>3.1831927423205477</v>
      </c>
      <c r="F2" s="18"/>
      <c r="G2" s="14" t="s">
        <v>9</v>
      </c>
      <c r="I2" s="20" t="s">
        <v>10</v>
      </c>
    </row>
    <row r="3" spans="1:9">
      <c r="A3" s="12">
        <v>40475</v>
      </c>
      <c r="B3" s="17">
        <v>0.33333333333333298</v>
      </c>
      <c r="C3" s="18">
        <v>7.3850071621836708</v>
      </c>
      <c r="D3" s="18">
        <v>8.7856119688047105</v>
      </c>
      <c r="E3" s="19">
        <v>9.1039312430367669</v>
      </c>
      <c r="F3" s="18"/>
      <c r="G3" s="14" t="s">
        <v>9</v>
      </c>
    </row>
    <row r="4" spans="1:9">
      <c r="A4" s="12">
        <v>40476</v>
      </c>
      <c r="B4" s="17">
        <v>0.33333333333333298</v>
      </c>
      <c r="C4" s="18">
        <v>1.3819831290784601</v>
      </c>
      <c r="D4" s="18">
        <v>1.9099156453923285</v>
      </c>
      <c r="E4" s="19">
        <v>2.8012096132420821</v>
      </c>
      <c r="F4" s="18"/>
      <c r="G4" s="14" t="s">
        <v>9</v>
      </c>
    </row>
    <row r="5" spans="1:9">
      <c r="A5" s="12">
        <v>40476.666666666664</v>
      </c>
      <c r="B5" s="17">
        <v>0.83333333333333304</v>
      </c>
      <c r="C5" s="18">
        <v>3.3105204520133693</v>
      </c>
      <c r="D5" s="18">
        <v>3.4378481617061913</v>
      </c>
      <c r="E5" s="19">
        <v>4.01082285532389</v>
      </c>
      <c r="F5" s="18"/>
      <c r="G5" s="14" t="s">
        <v>9</v>
      </c>
    </row>
    <row r="6" spans="1:9">
      <c r="A6" s="12">
        <v>40500</v>
      </c>
      <c r="B6" s="17">
        <v>0.33333333333333298</v>
      </c>
      <c r="C6" s="18">
        <v>0.89129396784975334</v>
      </c>
      <c r="D6" s="18">
        <v>1.0822855323889862</v>
      </c>
      <c r="E6" s="19">
        <v>1.209613242081808</v>
      </c>
      <c r="F6" s="18"/>
      <c r="G6" s="14" t="s">
        <v>9</v>
      </c>
    </row>
    <row r="7" spans="1:9">
      <c r="A7" s="12">
        <v>40527</v>
      </c>
      <c r="B7" s="17">
        <v>0.33333333333333298</v>
      </c>
      <c r="C7" s="18">
        <v>0.44564698392487667</v>
      </c>
      <c r="D7" s="18">
        <v>0.76396625815693142</v>
      </c>
      <c r="E7" s="19">
        <v>0.82763011300334233</v>
      </c>
      <c r="F7" s="18"/>
      <c r="G7" s="14" t="s">
        <v>9</v>
      </c>
    </row>
    <row r="8" spans="1:9">
      <c r="A8" s="12">
        <v>40544.666666666664</v>
      </c>
      <c r="B8" s="17">
        <v>0.79166666666666663</v>
      </c>
      <c r="C8" s="18">
        <v>0.70028234110752829</v>
      </c>
      <c r="D8" s="18">
        <v>0.82760640312707889</v>
      </c>
      <c r="E8" s="19">
        <v>0.9549304651466296</v>
      </c>
      <c r="F8" s="18"/>
      <c r="G8" s="14" t="s">
        <v>9</v>
      </c>
    </row>
    <row r="9" spans="1:9">
      <c r="A9" s="12">
        <v>40553</v>
      </c>
      <c r="B9" s="17">
        <v>0.33333333333333298</v>
      </c>
      <c r="C9" s="18">
        <v>0.5092962480782024</v>
      </c>
      <c r="D9" s="18">
        <v>0.82760640312707889</v>
      </c>
      <c r="E9" s="19">
        <v>1.0185924961564048</v>
      </c>
      <c r="F9" s="18"/>
      <c r="G9" s="14" t="s">
        <v>9</v>
      </c>
    </row>
    <row r="10" spans="1:9">
      <c r="A10" s="12">
        <v>40592</v>
      </c>
      <c r="B10" s="17">
        <v>0.33333333333333298</v>
      </c>
      <c r="C10" s="18">
        <v>0.25465541938564379</v>
      </c>
      <c r="D10" s="18">
        <v>0.44564698392487667</v>
      </c>
      <c r="E10" s="19">
        <v>0.6366385484641095</v>
      </c>
      <c r="F10" s="18"/>
      <c r="G10" s="14" t="s">
        <v>9</v>
      </c>
    </row>
    <row r="11" spans="1:9">
      <c r="A11" s="12">
        <v>40602.666666666664</v>
      </c>
      <c r="B11" s="17">
        <v>0.79166666666666663</v>
      </c>
      <c r="C11" s="18">
        <v>6.3663854846410947E-2</v>
      </c>
      <c r="D11" s="18">
        <v>6.3663854846410947E-2</v>
      </c>
      <c r="E11" s="19">
        <v>0.12732770969282189</v>
      </c>
      <c r="F11" s="18"/>
      <c r="G11" s="14" t="s">
        <v>9</v>
      </c>
    </row>
    <row r="12" spans="1:9">
      <c r="A12" s="12">
        <v>40608</v>
      </c>
      <c r="B12" s="17">
        <v>0.33333333333333298</v>
      </c>
      <c r="C12" s="18">
        <v>1.0186216775425752</v>
      </c>
      <c r="D12" s="18">
        <v>1.1459493872353972</v>
      </c>
      <c r="E12" s="19">
        <v>1.209613242081808</v>
      </c>
      <c r="F12" s="18"/>
      <c r="G12" s="14" t="s">
        <v>9</v>
      </c>
    </row>
    <row r="13" spans="1:9">
      <c r="A13" s="12">
        <v>40616</v>
      </c>
      <c r="B13" s="17">
        <v>0.33333333333333298</v>
      </c>
      <c r="C13" s="18">
        <v>0.38198312907846571</v>
      </c>
      <c r="D13" s="18">
        <v>0.44564698392487667</v>
      </c>
      <c r="E13" s="19">
        <v>0.44564698392487667</v>
      </c>
      <c r="F13" s="18"/>
      <c r="G13" s="14" t="s">
        <v>9</v>
      </c>
    </row>
    <row r="14" spans="1:9">
      <c r="A14" s="12">
        <v>40621</v>
      </c>
      <c r="B14" s="17">
        <v>0.33333333333333298</v>
      </c>
      <c r="C14" s="18">
        <v>0.31831927423205475</v>
      </c>
      <c r="D14" s="18">
        <v>0.57297469361769859</v>
      </c>
      <c r="E14" s="19">
        <v>0.50931083877128758</v>
      </c>
      <c r="F14" s="18"/>
      <c r="G14" s="14" t="s">
        <v>9</v>
      </c>
    </row>
    <row r="15" spans="1:9">
      <c r="A15" s="12">
        <v>40633.666666666664</v>
      </c>
      <c r="B15" s="17">
        <v>0.79166666666666663</v>
      </c>
      <c r="C15" s="18">
        <v>2.8012096132420821</v>
      </c>
      <c r="D15" s="18">
        <v>3.4378481617061913</v>
      </c>
      <c r="E15" s="19">
        <v>3.947159000477479</v>
      </c>
      <c r="F15" s="18"/>
      <c r="G15" s="14" t="s">
        <v>9</v>
      </c>
    </row>
    <row r="16" spans="1:9">
      <c r="A16" s="12">
        <v>40634</v>
      </c>
      <c r="B16" s="17">
        <v>0.33333333333333298</v>
      </c>
      <c r="C16" s="18">
        <v>2.419226484163616</v>
      </c>
      <c r="D16" s="18">
        <v>2.1645710647779723</v>
      </c>
      <c r="E16" s="19">
        <v>2.419226484163616</v>
      </c>
      <c r="F16" s="18"/>
      <c r="G16" s="14" t="s">
        <v>9</v>
      </c>
    </row>
    <row r="17" spans="1:7">
      <c r="A17" s="12">
        <v>40638.666666666664</v>
      </c>
      <c r="B17" s="17">
        <v>0.83333333333333337</v>
      </c>
      <c r="C17" s="18">
        <v>0.4</v>
      </c>
      <c r="D17" s="18">
        <v>0.5</v>
      </c>
      <c r="E17" s="19">
        <v>1</v>
      </c>
      <c r="F17" s="19"/>
      <c r="G17" s="14" t="s">
        <v>9</v>
      </c>
    </row>
    <row r="18" spans="1:7">
      <c r="A18" s="12">
        <v>40639</v>
      </c>
      <c r="B18" s="17">
        <v>0.33333333333333298</v>
      </c>
      <c r="C18" s="18">
        <v>0.25465541938564379</v>
      </c>
      <c r="D18" s="18">
        <v>0.31831927423205475</v>
      </c>
      <c r="E18" s="19">
        <v>0.57297469361769859</v>
      </c>
      <c r="F18" s="19"/>
      <c r="G18" s="14" t="s">
        <v>9</v>
      </c>
    </row>
    <row r="19" spans="1:7">
      <c r="A19" s="12">
        <v>40640</v>
      </c>
      <c r="B19" s="17">
        <v>0.33333333333333298</v>
      </c>
      <c r="C19" s="18">
        <v>0.38198312907846571</v>
      </c>
      <c r="D19" s="18">
        <v>0.44564698392487667</v>
      </c>
      <c r="E19" s="19">
        <v>0.44564698392487667</v>
      </c>
      <c r="F19" s="19"/>
      <c r="G19" s="14" t="s">
        <v>9</v>
      </c>
    </row>
    <row r="20" spans="1:7">
      <c r="A20" s="12">
        <v>40640.666666666664</v>
      </c>
      <c r="B20" s="17">
        <v>0.83333333333333337</v>
      </c>
      <c r="C20" s="18">
        <v>0.76396625815693142</v>
      </c>
      <c r="D20" s="18">
        <v>1.0186216775425752</v>
      </c>
      <c r="E20" s="19">
        <v>0.95495782269616425</v>
      </c>
      <c r="F20" s="19"/>
      <c r="G20" s="14" t="s">
        <v>9</v>
      </c>
    </row>
    <row r="21" spans="1:7">
      <c r="A21" s="12">
        <v>40666</v>
      </c>
      <c r="B21" s="17">
        <v>0.33333333333333298</v>
      </c>
      <c r="C21" s="18">
        <v>1.6552602260066847</v>
      </c>
      <c r="D21" s="18">
        <v>2.3555626293172054</v>
      </c>
      <c r="E21" s="19">
        <v>2.0372433550851503</v>
      </c>
      <c r="F21" s="19"/>
      <c r="G21" s="14" t="s">
        <v>9</v>
      </c>
    </row>
    <row r="22" spans="1:7">
      <c r="A22" s="12">
        <v>40674</v>
      </c>
      <c r="B22" s="17">
        <v>0.33333333333333298</v>
      </c>
      <c r="C22" s="18">
        <v>5.7297469361769853</v>
      </c>
      <c r="D22" s="18">
        <v>6.8756963234123827</v>
      </c>
      <c r="E22" s="19">
        <v>7.8943180009549581</v>
      </c>
      <c r="F22" s="19"/>
      <c r="G22" s="14" t="s">
        <v>9</v>
      </c>
    </row>
    <row r="23" spans="1:7">
      <c r="A23" s="12">
        <v>40674.666666666664</v>
      </c>
      <c r="B23" s="17">
        <v>0.83333333333333337</v>
      </c>
      <c r="C23" s="18">
        <v>3.5</v>
      </c>
      <c r="D23" s="18">
        <v>3.6</v>
      </c>
      <c r="E23" s="19">
        <v>3.6</v>
      </c>
      <c r="F23" s="19"/>
      <c r="G23" s="14" t="s">
        <v>9</v>
      </c>
    </row>
    <row r="24" spans="1:7">
      <c r="A24" s="12">
        <v>40838.666666666664</v>
      </c>
      <c r="B24" s="17">
        <v>0.79166666666666663</v>
      </c>
      <c r="C24" s="18">
        <v>4.0929582658171499</v>
      </c>
      <c r="D24" s="18">
        <v>4.3290145259445802</v>
      </c>
      <c r="E24" s="19">
        <v>4.3290145259445802</v>
      </c>
      <c r="F24" s="19"/>
      <c r="G24" s="14" t="s">
        <v>9</v>
      </c>
    </row>
    <row r="25" spans="1:7">
      <c r="A25" s="12">
        <v>40839</v>
      </c>
      <c r="B25" s="17">
        <v>0.33333333333333298</v>
      </c>
      <c r="C25" s="18">
        <v>3.6605637535560787</v>
      </c>
      <c r="D25" s="18">
        <v>4.1380285909764369</v>
      </c>
      <c r="E25" s="19">
        <v>3.6923947427174357</v>
      </c>
      <c r="F25" s="19"/>
      <c r="G25" s="14" t="s">
        <v>9</v>
      </c>
    </row>
    <row r="26" spans="1:7">
      <c r="A26" s="12">
        <v>40851</v>
      </c>
      <c r="B26" s="17">
        <v>0.33333333333333298</v>
      </c>
      <c r="C26" s="18">
        <v>0.19098593496814323</v>
      </c>
      <c r="D26" s="18">
        <v>0.38197186993628646</v>
      </c>
      <c r="E26" s="19">
        <v>0.31830989161357204</v>
      </c>
      <c r="F26" s="19"/>
      <c r="G26" s="14" t="s">
        <v>9</v>
      </c>
    </row>
    <row r="27" spans="1:7">
      <c r="A27" s="12">
        <v>40853</v>
      </c>
      <c r="B27" s="17">
        <v>0.33333333333333298</v>
      </c>
      <c r="C27" s="18">
        <v>2.037183306326861</v>
      </c>
      <c r="D27" s="18">
        <v>1.9098593496814324</v>
      </c>
      <c r="E27" s="19">
        <v>2.037183306326861</v>
      </c>
      <c r="F27" s="19"/>
      <c r="G27" s="14" t="s">
        <v>9</v>
      </c>
    </row>
    <row r="28" spans="1:7">
      <c r="A28" s="12">
        <v>40864</v>
      </c>
      <c r="B28" s="17">
        <v>0.33333333333333298</v>
      </c>
      <c r="C28" s="18">
        <v>2.4191551762631476</v>
      </c>
      <c r="D28" s="18">
        <v>2.4828171545858622</v>
      </c>
      <c r="E28" s="19">
        <v>2.8647890245221483</v>
      </c>
      <c r="F28" s="19"/>
      <c r="G28" s="14" t="s">
        <v>9</v>
      </c>
    </row>
    <row r="29" spans="1:7">
      <c r="A29" s="12">
        <v>40922</v>
      </c>
      <c r="B29" s="17">
        <v>0.33333333333333298</v>
      </c>
      <c r="C29" s="18">
        <v>0.82760640312707889</v>
      </c>
      <c r="D29" s="18">
        <v>1.0185924961564048</v>
      </c>
      <c r="E29" s="19">
        <v>1.5278887442346072</v>
      </c>
      <c r="F29" s="19"/>
      <c r="G29" s="14" t="s">
        <v>9</v>
      </c>
    </row>
    <row r="30" spans="1:7">
      <c r="A30" s="12">
        <v>40927</v>
      </c>
      <c r="B30" s="17">
        <v>0.33333333333333298</v>
      </c>
      <c r="C30" s="18">
        <v>3.4377496745278666</v>
      </c>
      <c r="D30" s="18">
        <v>4.3290181086647204</v>
      </c>
      <c r="E30" s="19">
        <v>4.7746523257331477</v>
      </c>
      <c r="F30" s="19"/>
      <c r="G30" s="14" t="s">
        <v>9</v>
      </c>
    </row>
    <row r="31" spans="1:7">
      <c r="A31" s="12">
        <v>40928</v>
      </c>
      <c r="B31" s="17">
        <v>0.33333333333333298</v>
      </c>
      <c r="C31" s="18">
        <v>0.44563421706842699</v>
      </c>
      <c r="D31" s="18">
        <v>0.82760640312707889</v>
      </c>
      <c r="E31" s="19">
        <v>1</v>
      </c>
      <c r="F31" s="19"/>
      <c r="G31" s="14" t="s">
        <v>9</v>
      </c>
    </row>
    <row r="32" spans="1:7">
      <c r="A32" s="12">
        <v>40957</v>
      </c>
      <c r="B32" s="17">
        <v>0.33333333333333298</v>
      </c>
      <c r="C32" s="18">
        <v>1.4005646822150566</v>
      </c>
      <c r="D32" s="18">
        <v>1.7825368682737086</v>
      </c>
      <c r="E32" s="19">
        <v>1.8461988992834839</v>
      </c>
      <c r="F32" s="19"/>
      <c r="G32" s="14" t="s">
        <v>9</v>
      </c>
    </row>
    <row r="33" spans="1:7">
      <c r="A33" s="12">
        <v>40963</v>
      </c>
      <c r="B33" s="17">
        <v>0.33333333333333298</v>
      </c>
      <c r="C33" s="18">
        <v>0.82760640312707889</v>
      </c>
      <c r="D33" s="18">
        <v>1.273240620195506</v>
      </c>
      <c r="E33" s="19">
        <v>1.7825368682737086</v>
      </c>
      <c r="F33" s="19"/>
      <c r="G33" s="14" t="s">
        <v>9</v>
      </c>
    </row>
    <row r="34" spans="1:7">
      <c r="A34" s="12">
        <v>40965</v>
      </c>
      <c r="B34" s="17">
        <v>0.33333333333333298</v>
      </c>
      <c r="C34" s="18">
        <v>0.44563421706842715</v>
      </c>
      <c r="D34" s="18">
        <v>0.63662031009775299</v>
      </c>
      <c r="E34" s="19">
        <v>0.70028234110752829</v>
      </c>
      <c r="F34" s="19"/>
      <c r="G34" s="14" t="s">
        <v>9</v>
      </c>
    </row>
    <row r="35" spans="1:7">
      <c r="A35" s="12">
        <v>40969</v>
      </c>
      <c r="B35" s="17">
        <v>0.33333333333333298</v>
      </c>
      <c r="C35" s="18">
        <v>3.6287357675571923</v>
      </c>
      <c r="D35" s="18">
        <v>4.0107079536158441</v>
      </c>
      <c r="E35" s="19">
        <v>3.3740876435180911</v>
      </c>
      <c r="F35" s="19"/>
      <c r="G35" s="14" t="s">
        <v>9</v>
      </c>
    </row>
    <row r="36" spans="1:7">
      <c r="A36" s="12">
        <v>40970</v>
      </c>
      <c r="B36" s="17">
        <v>0.33333333333333298</v>
      </c>
      <c r="C36" s="18">
        <v>2.6738053024105626</v>
      </c>
      <c r="D36" s="18">
        <v>3.183101550488765</v>
      </c>
      <c r="E36" s="19">
        <v>2.6101432714007875</v>
      </c>
      <c r="F36" s="19"/>
      <c r="G36" s="14" t="s">
        <v>9</v>
      </c>
    </row>
    <row r="37" spans="1:7">
      <c r="A37" s="12">
        <v>40971</v>
      </c>
      <c r="B37" s="17">
        <v>0.33333333333333298</v>
      </c>
      <c r="C37" s="18">
        <v>2</v>
      </c>
      <c r="D37" s="18">
        <v>2.1645090543323602</v>
      </c>
      <c r="E37" s="19">
        <v>2.546481240391012</v>
      </c>
      <c r="F37" s="19"/>
      <c r="G37" s="14" t="s">
        <v>9</v>
      </c>
    </row>
    <row r="38" spans="1:7">
      <c r="A38" s="12">
        <v>40976</v>
      </c>
      <c r="B38" s="17">
        <v>0.33333333333333298</v>
      </c>
      <c r="C38" s="18">
        <v>1.4005646822150566</v>
      </c>
      <c r="D38" s="18">
        <v>1.6552128062541578</v>
      </c>
      <c r="E38" s="19">
        <v>1.7825368682737086</v>
      </c>
      <c r="F38" s="19"/>
      <c r="G38" s="14" t="s">
        <v>9</v>
      </c>
    </row>
    <row r="39" spans="1:7">
      <c r="A39" s="12">
        <v>40977</v>
      </c>
      <c r="B39" s="17">
        <v>0.33333333333333298</v>
      </c>
      <c r="C39" s="18">
        <v>0.3183101550488765</v>
      </c>
      <c r="D39" s="18">
        <v>0.3819721860586518</v>
      </c>
      <c r="E39" s="19">
        <v>0.3819721860586518</v>
      </c>
      <c r="F39" s="19"/>
      <c r="G39" s="14" t="s">
        <v>9</v>
      </c>
    </row>
    <row r="40" spans="1:7">
      <c r="A40" s="12">
        <v>40980</v>
      </c>
      <c r="B40" s="17">
        <v>0.33333333333333298</v>
      </c>
      <c r="C40" s="18">
        <v>0.44563421706842715</v>
      </c>
      <c r="D40" s="18">
        <v>0.5092962480782024</v>
      </c>
      <c r="E40" s="19">
        <v>0.44563421706842715</v>
      </c>
      <c r="F40" s="19"/>
      <c r="G40" s="14" t="s">
        <v>9</v>
      </c>
    </row>
    <row r="41" spans="1:7">
      <c r="A41" s="12">
        <v>40983</v>
      </c>
      <c r="B41" s="17">
        <v>0.33333333333333298</v>
      </c>
      <c r="C41" s="18">
        <v>2.2918331163519108</v>
      </c>
      <c r="D41" s="18">
        <v>2.6101432714007875</v>
      </c>
      <c r="E41" s="19">
        <v>2.9921154574594393</v>
      </c>
      <c r="F41" s="19"/>
      <c r="G41" s="14" t="s">
        <v>9</v>
      </c>
    </row>
    <row r="42" spans="1:7">
      <c r="A42" s="12">
        <v>41009</v>
      </c>
      <c r="B42" s="17">
        <v>0.33333333333333298</v>
      </c>
      <c r="C42" s="18">
        <v>1.0822545271661801</v>
      </c>
      <c r="D42" s="18">
        <v>1.4642267132248319</v>
      </c>
      <c r="E42" s="19">
        <v>2.1008470233225851</v>
      </c>
      <c r="F42" s="19"/>
      <c r="G42" s="14" t="s">
        <v>9</v>
      </c>
    </row>
    <row r="43" spans="1:7">
      <c r="A43" s="12">
        <v>41207.333333333336</v>
      </c>
      <c r="B43" s="17">
        <v>0.58333333333333304</v>
      </c>
      <c r="C43" s="18">
        <v>0.70346486046599133</v>
      </c>
      <c r="D43" s="18">
        <v>0.70669000000000004</v>
      </c>
      <c r="E43" s="19">
        <v>0.73211275071121573</v>
      </c>
      <c r="F43" s="19">
        <v>0.71938035504666997</v>
      </c>
      <c r="G43" s="14" t="s">
        <v>9</v>
      </c>
    </row>
    <row r="44" spans="1:7">
      <c r="A44" s="12">
        <v>41207.666666666664</v>
      </c>
      <c r="B44" s="17">
        <v>0.83333333333333337</v>
      </c>
      <c r="C44" s="18">
        <v>0.75121134420802715</v>
      </c>
      <c r="D44" s="18">
        <v>0.94219727917617768</v>
      </c>
      <c r="E44" s="19">
        <v>1.0536057412409205</v>
      </c>
      <c r="F44" s="19">
        <v>0.96447897158912188</v>
      </c>
      <c r="G44" s="14" t="s">
        <v>9</v>
      </c>
    </row>
    <row r="45" spans="1:7">
      <c r="A45" s="12">
        <v>41208</v>
      </c>
      <c r="B45" s="17">
        <v>0.33333333333333298</v>
      </c>
      <c r="C45" s="18">
        <v>1.31726771956364</v>
      </c>
      <c r="D45" s="18">
        <v>1.451493105757893</v>
      </c>
      <c r="E45" s="19">
        <v>1.5247043808290057</v>
      </c>
      <c r="F45" s="19">
        <v>1.5087888862483272</v>
      </c>
      <c r="G45" s="14" t="s">
        <v>9</v>
      </c>
    </row>
    <row r="46" spans="1:7">
      <c r="A46" s="12">
        <v>41228</v>
      </c>
      <c r="B46" s="17">
        <v>0.33333333333333298</v>
      </c>
      <c r="C46" s="18">
        <v>0.51884512333012101</v>
      </c>
      <c r="D46" s="18">
        <v>0.63661978322714408</v>
      </c>
      <c r="E46" s="19">
        <v>0.60478879406578689</v>
      </c>
      <c r="F46" s="19">
        <v>0.69709866263371845</v>
      </c>
      <c r="G46" s="14" t="s">
        <v>9</v>
      </c>
    </row>
    <row r="47" spans="1:7">
      <c r="A47" s="12">
        <v>41235.333333333336</v>
      </c>
      <c r="B47" s="17">
        <v>0.58333333333333304</v>
      </c>
      <c r="C47" s="18">
        <v>0.31</v>
      </c>
      <c r="D47" s="18">
        <v>0.30239439703289345</v>
      </c>
      <c r="E47" s="19">
        <v>0.29284510028448774</v>
      </c>
      <c r="F47" s="19">
        <v>0.36605637535560787</v>
      </c>
      <c r="G47" s="14" t="s">
        <v>9</v>
      </c>
    </row>
    <row r="48" spans="1:7">
      <c r="A48" s="12">
        <v>41238</v>
      </c>
      <c r="B48" s="17">
        <v>0.33333333333333298</v>
      </c>
      <c r="C48" s="18">
        <v>1.196845192467028</v>
      </c>
      <c r="D48" s="18">
        <v>1.5851832602355946</v>
      </c>
      <c r="E48" s="19">
        <v>1.7379720082101004</v>
      </c>
      <c r="F48" s="19">
        <v>1.7825353930360035</v>
      </c>
      <c r="G48" s="14" t="s">
        <v>9</v>
      </c>
    </row>
    <row r="49" spans="1:7">
      <c r="A49" s="12">
        <v>41244</v>
      </c>
      <c r="B49" s="17">
        <v>0.33333333333333298</v>
      </c>
      <c r="C49" s="18">
        <v>0.79259163011779732</v>
      </c>
      <c r="D49" s="18">
        <v>1.005859257498892</v>
      </c>
      <c r="E49" s="19">
        <v>0.98676066400207341</v>
      </c>
      <c r="F49" s="19">
        <v>1.0567888401570535</v>
      </c>
      <c r="G49" s="14" t="s">
        <v>9</v>
      </c>
    </row>
    <row r="50" spans="1:7">
      <c r="A50" s="12">
        <v>41263</v>
      </c>
      <c r="B50" s="17">
        <v>0.33333333333333298</v>
      </c>
      <c r="C50" s="18">
        <v>0.2896620013683549</v>
      </c>
      <c r="D50" s="18">
        <v>0.34695778185878923</v>
      </c>
      <c r="E50" s="19">
        <v>0.35969017752333499</v>
      </c>
      <c r="F50" s="19">
        <v>0.42653525476218224</v>
      </c>
      <c r="G50" s="14" t="s">
        <v>9</v>
      </c>
    </row>
    <row r="51" spans="1:7">
      <c r="A51" s="12">
        <v>41312.666666666664</v>
      </c>
      <c r="B51" s="17">
        <v>0.83333333333333337</v>
      </c>
      <c r="C51" s="18">
        <v>0.89763389435027463</v>
      </c>
      <c r="D51" s="18">
        <v>0.97084516942139476</v>
      </c>
      <c r="E51" s="19">
        <v>1.3846480285190383</v>
      </c>
      <c r="F51" s="19">
        <v>1.1904789946347551</v>
      </c>
      <c r="G51" s="14" t="s">
        <v>9</v>
      </c>
    </row>
    <row r="52" spans="1:7">
      <c r="A52" s="12">
        <v>41323</v>
      </c>
      <c r="B52" s="17">
        <v>0.33333333333333298</v>
      </c>
      <c r="C52" s="18">
        <v>1.8621128659393966</v>
      </c>
      <c r="D52" s="18">
        <v>2.7724791559542168</v>
      </c>
      <c r="E52" s="19">
        <v>2.9570988930900874</v>
      </c>
      <c r="F52" s="19">
        <v>3.0048453768321233</v>
      </c>
      <c r="G52" s="14" t="s">
        <v>9</v>
      </c>
    </row>
    <row r="53" spans="1:7">
      <c r="A53" s="12">
        <v>41335</v>
      </c>
      <c r="B53" s="17">
        <v>0.33333333333333298</v>
      </c>
      <c r="C53" s="18">
        <v>1.2891550610349669</v>
      </c>
      <c r="D53" s="18">
        <v>1.4642255014224315</v>
      </c>
      <c r="E53" s="19">
        <v>1.4164790176803956</v>
      </c>
      <c r="F53" s="19">
        <v>1.6106480515646717</v>
      </c>
      <c r="G53" s="14" t="s">
        <v>9</v>
      </c>
    </row>
    <row r="54" spans="1:7">
      <c r="A54" s="12">
        <v>41567</v>
      </c>
      <c r="B54" s="17">
        <v>14.333333333333334</v>
      </c>
      <c r="C54" s="18">
        <v>8.9126769651800171</v>
      </c>
      <c r="D54" s="18">
        <v>9.6766207050525903</v>
      </c>
      <c r="E54" s="19">
        <v>11.26817016312045</v>
      </c>
      <c r="F54" s="19">
        <v>11.26817016312045</v>
      </c>
      <c r="G54" s="14" t="s">
        <v>9</v>
      </c>
    </row>
    <row r="55" spans="1:7">
      <c r="A55" s="12">
        <v>41578</v>
      </c>
      <c r="B55" s="17">
        <v>13.3333333333333</v>
      </c>
      <c r="C55" s="18">
        <v>0.31830989161357204</v>
      </c>
      <c r="D55" s="18">
        <v>0.15915494580678602</v>
      </c>
      <c r="E55" s="19">
        <v>0.31830989161357204</v>
      </c>
      <c r="F55" s="19">
        <v>0.44563384825900088</v>
      </c>
      <c r="G55" s="14" t="s">
        <v>9</v>
      </c>
    </row>
    <row r="56" spans="1:7">
      <c r="A56" s="12">
        <v>41588</v>
      </c>
      <c r="B56" s="17">
        <v>0.33333333333333298</v>
      </c>
      <c r="C56" s="18">
        <v>0.32467608944584497</v>
      </c>
      <c r="D56" s="18">
        <v>0.37242257318788075</v>
      </c>
      <c r="E56" s="19">
        <v>0.38197186993628646</v>
      </c>
      <c r="F56" s="19">
        <v>0.41061976018151086</v>
      </c>
      <c r="G56" s="14" t="s">
        <v>9</v>
      </c>
    </row>
    <row r="57" spans="1:7">
      <c r="A57" s="12">
        <v>41591</v>
      </c>
      <c r="B57" s="17">
        <v>0.33333333333333298</v>
      </c>
      <c r="C57" s="18">
        <v>1.0049999999999999</v>
      </c>
      <c r="D57" s="18">
        <v>1.0854367304022852</v>
      </c>
      <c r="E57" s="19">
        <v>1.037690246660242</v>
      </c>
      <c r="F57" s="19">
        <v>1.161831104389538</v>
      </c>
      <c r="G57" s="14" t="s">
        <v>9</v>
      </c>
    </row>
    <row r="58" spans="1:7">
      <c r="A58" s="12">
        <v>41601</v>
      </c>
      <c r="B58" s="17">
        <v>0.33333333333333298</v>
      </c>
      <c r="C58" s="18">
        <v>1.9862537236686926</v>
      </c>
      <c r="D58" s="18">
        <v>2.4955495502504004</v>
      </c>
      <c r="E58" s="19">
        <v>2.4287044730115532</v>
      </c>
      <c r="F58" s="19">
        <v>2.3809579892695174</v>
      </c>
      <c r="G58" s="14" t="s">
        <v>9</v>
      </c>
    </row>
    <row r="59" spans="1:7">
      <c r="A59" s="12">
        <v>41646</v>
      </c>
      <c r="B59" s="17">
        <v>0.33333333333333298</v>
      </c>
      <c r="C59" s="18">
        <v>1.2758874336538699</v>
      </c>
      <c r="D59" s="18">
        <v>1.2923381599511068</v>
      </c>
      <c r="E59" s="19">
        <v>1.3973804241835843</v>
      </c>
      <c r="F59" s="19">
        <v>1.5501691721580975</v>
      </c>
      <c r="G59" s="14" t="s">
        <v>9</v>
      </c>
    </row>
    <row r="60" spans="1:7">
      <c r="A60" s="12">
        <v>41679</v>
      </c>
      <c r="B60" s="17">
        <v>0.33333333333333298</v>
      </c>
      <c r="C60" s="18">
        <v>0.41380285909764369</v>
      </c>
      <c r="D60" s="18">
        <v>0.62070428864646554</v>
      </c>
      <c r="E60" s="19">
        <v>0.67163387130464136</v>
      </c>
      <c r="F60" s="19">
        <v>0.66526767347236127</v>
      </c>
      <c r="G60" s="14" t="s">
        <v>9</v>
      </c>
    </row>
    <row r="61" spans="1:7">
      <c r="A61" s="12">
        <v>41683</v>
      </c>
      <c r="B61" s="17">
        <v>0.33333333333333298</v>
      </c>
      <c r="C61" s="18">
        <v>1.2254930827122523</v>
      </c>
      <c r="D61" s="18">
        <v>1.6647607331389804</v>
      </c>
      <c r="E61" s="19">
        <v>1.6265635461453503</v>
      </c>
      <c r="F61" s="19">
        <v>1.715690315797149</v>
      </c>
      <c r="G61" s="14" t="s">
        <v>9</v>
      </c>
    </row>
    <row r="62" spans="1:7">
      <c r="A62" s="12">
        <v>41686.333333333336</v>
      </c>
      <c r="B62" s="17">
        <v>0.58333333333333304</v>
      </c>
      <c r="C62" s="18">
        <v>0.21326762738108748</v>
      </c>
      <c r="D62" s="18">
        <v>0.2737465067876691</v>
      </c>
      <c r="E62" s="19">
        <v>0.39788736451696505</v>
      </c>
      <c r="F62" s="19">
        <v>0.31830989161357204</v>
      </c>
      <c r="G62" s="14" t="s">
        <v>9</v>
      </c>
    </row>
    <row r="63" spans="1:7">
      <c r="A63" s="12">
        <v>41710</v>
      </c>
      <c r="B63" s="17">
        <v>0.33333333333333298</v>
      </c>
      <c r="C63" s="18">
        <v>2.2759157250370401</v>
      </c>
      <c r="D63" s="18">
        <v>2.8074932440317069</v>
      </c>
      <c r="E63" s="19">
        <v>2.9857467833353044</v>
      </c>
      <c r="F63" s="19">
        <v>3.56825388498814</v>
      </c>
      <c r="G63" s="14" t="s">
        <v>9</v>
      </c>
    </row>
    <row r="64" spans="1:7">
      <c r="A64" s="12">
        <v>41721</v>
      </c>
      <c r="B64" s="17">
        <v>0.33333333333333298</v>
      </c>
      <c r="C64" s="18">
        <v>0.80532402578233586</v>
      </c>
      <c r="D64" s="18">
        <v>0.86261980627277735</v>
      </c>
      <c r="E64" s="19">
        <v>0.82442261927914728</v>
      </c>
      <c r="F64" s="19">
        <v>0.83078881711142016</v>
      </c>
      <c r="G64" s="14" t="s">
        <v>9</v>
      </c>
    </row>
    <row r="65" spans="1:7">
      <c r="A65" s="12">
        <v>41722</v>
      </c>
      <c r="B65" s="17">
        <v>0.33333333333333298</v>
      </c>
      <c r="C65" s="18">
        <v>7.5216627388287058</v>
      </c>
      <c r="D65" s="18">
        <v>7.8558881250229566</v>
      </c>
      <c r="E65" s="19">
        <v>7.6967331792161708</v>
      </c>
      <c r="F65" s="19">
        <v>8.3078881711142305</v>
      </c>
      <c r="G65" s="14" t="s">
        <v>9</v>
      </c>
    </row>
    <row r="66" spans="1:7">
      <c r="A66" s="12">
        <v>41728</v>
      </c>
      <c r="B66" s="17">
        <v>0.33333333333333298</v>
      </c>
      <c r="C66" s="18">
        <v>2.4923664513342678</v>
      </c>
      <c r="D66" s="18">
        <v>2.9093524093480516</v>
      </c>
      <c r="E66" s="19">
        <v>3.0271270692450676</v>
      </c>
      <c r="F66" s="19">
        <v>3.3518031586909194</v>
      </c>
      <c r="G66" s="14" t="s">
        <v>9</v>
      </c>
    </row>
    <row r="67" spans="1:7">
      <c r="A67" s="12">
        <v>41730.666666666664</v>
      </c>
      <c r="B67" s="17">
        <v>0.83333333333333337</v>
      </c>
      <c r="C67" s="18">
        <v>2.17</v>
      </c>
      <c r="D67" s="18">
        <v>2.3066612774679949</v>
      </c>
      <c r="E67" s="19">
        <v>2.527380539411765</v>
      </c>
      <c r="F67" s="19">
        <v>2.7056340787153625</v>
      </c>
      <c r="G67" s="14" t="s">
        <v>9</v>
      </c>
    </row>
    <row r="68" spans="1:7">
      <c r="A68" s="12">
        <v>41731</v>
      </c>
      <c r="B68" s="17">
        <v>0.33333333333333298</v>
      </c>
      <c r="C68" s="18">
        <v>0.70763389435027502</v>
      </c>
      <c r="D68" s="18">
        <v>0.71199999999999997</v>
      </c>
      <c r="E68" s="19">
        <v>0.77680000000000005</v>
      </c>
      <c r="F68" s="19">
        <v>0.68118316805304713</v>
      </c>
      <c r="G68" s="14" t="s">
        <v>9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65"/>
  <sheetViews>
    <sheetView zoomScale="75" zoomScaleNormal="7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36" sqref="I36"/>
    </sheetView>
  </sheetViews>
  <sheetFormatPr defaultRowHeight="14.4"/>
  <cols>
    <col min="1" max="1" width="19.44140625" customWidth="1"/>
    <col min="2" max="3" width="9.21875" bestFit="1" customWidth="1"/>
  </cols>
  <sheetData>
    <row r="1" spans="1:3">
      <c r="A1" t="s">
        <v>13</v>
      </c>
      <c r="B1" t="s">
        <v>11</v>
      </c>
      <c r="C1" t="s">
        <v>12</v>
      </c>
    </row>
    <row r="2" spans="1:3">
      <c r="A2" s="21">
        <v>0.3054253653429827</v>
      </c>
      <c r="B2" s="21">
        <v>1.0563380281690142</v>
      </c>
      <c r="C2" s="21">
        <v>1.0422535211267607</v>
      </c>
    </row>
    <row r="3" spans="1:3">
      <c r="A3" s="21">
        <v>4.2617975382791116</v>
      </c>
      <c r="B3" s="21">
        <v>1.0476190476190477</v>
      </c>
      <c r="C3" s="21">
        <v>1.015873015873016</v>
      </c>
    </row>
    <row r="4" spans="1:3">
      <c r="A4" s="21">
        <v>2.5664921000218328</v>
      </c>
      <c r="B4" s="21">
        <v>1.037037037037037</v>
      </c>
      <c r="C4" s="21">
        <v>0.99074074074074059</v>
      </c>
    </row>
    <row r="5" spans="1:3">
      <c r="A5" s="21">
        <v>1.5818658389207394</v>
      </c>
      <c r="B5" s="21">
        <v>1.0312499999999998</v>
      </c>
      <c r="C5" s="21">
        <v>1.0312499999999998</v>
      </c>
    </row>
    <row r="6" spans="1:3">
      <c r="A6" s="21">
        <v>2.6764610094598416</v>
      </c>
      <c r="B6" s="21">
        <v>1.0273972602739727</v>
      </c>
      <c r="C6" s="21">
        <v>0.98630136986301375</v>
      </c>
    </row>
    <row r="7" spans="1:3">
      <c r="A7" s="21">
        <v>3.0544301322229783</v>
      </c>
      <c r="B7" s="21">
        <v>1.0217391304347827</v>
      </c>
      <c r="C7" s="21">
        <v>1.0217391304347827</v>
      </c>
    </row>
    <row r="8" spans="1:3">
      <c r="A8" s="21">
        <v>1.6989718162855751</v>
      </c>
      <c r="B8" s="21">
        <v>1.0208333333333335</v>
      </c>
      <c r="C8" s="21">
        <v>1.0416666666666667</v>
      </c>
    </row>
    <row r="9" spans="1:3">
      <c r="A9" s="21">
        <v>3.510548277665408</v>
      </c>
      <c r="B9" s="21">
        <v>1.0181818181818181</v>
      </c>
      <c r="C9" s="21">
        <v>1.0181818181818181</v>
      </c>
    </row>
    <row r="10" spans="1:3">
      <c r="A10" s="21">
        <v>2.5913567327797367</v>
      </c>
      <c r="B10" s="21">
        <v>1.006024096385542</v>
      </c>
      <c r="C10" s="21">
        <v>1.0120481927710843</v>
      </c>
    </row>
    <row r="11" spans="1:3">
      <c r="A11" s="21">
        <v>5.1717167710548919</v>
      </c>
      <c r="B11" s="21">
        <v>1</v>
      </c>
      <c r="C11" s="21">
        <v>1.0249999999999999</v>
      </c>
    </row>
    <row r="12" spans="1:3">
      <c r="A12" s="21">
        <v>3.9805952268022597</v>
      </c>
      <c r="B12" s="21">
        <v>1</v>
      </c>
      <c r="C12" s="21">
        <v>1</v>
      </c>
    </row>
    <row r="13" spans="1:3">
      <c r="A13" s="21">
        <v>1.4261737995828272</v>
      </c>
      <c r="B13" s="21">
        <v>1</v>
      </c>
      <c r="C13" s="21">
        <v>1</v>
      </c>
    </row>
    <row r="14" spans="1:3">
      <c r="A14" s="21">
        <v>0.39862646137667257</v>
      </c>
      <c r="B14" s="21">
        <v>1</v>
      </c>
      <c r="C14" s="21">
        <v>0.9859154929577465</v>
      </c>
    </row>
    <row r="15" spans="1:3">
      <c r="A15" s="21">
        <v>0.10902834681411225</v>
      </c>
      <c r="B15" s="21">
        <v>1</v>
      </c>
      <c r="C15" s="21">
        <v>1.017857142857143</v>
      </c>
    </row>
    <row r="16" spans="1:3">
      <c r="A16" s="21">
        <v>6.1792152922822909</v>
      </c>
      <c r="B16" s="21">
        <v>1</v>
      </c>
      <c r="C16" s="21">
        <v>0.9882352941176471</v>
      </c>
    </row>
    <row r="17" spans="1:3">
      <c r="A17" s="21">
        <v>4.7895750074608188</v>
      </c>
      <c r="B17" s="21">
        <v>1</v>
      </c>
      <c r="C17" s="21">
        <v>0.96923076923076923</v>
      </c>
    </row>
    <row r="18" spans="1:3">
      <c r="A18" s="21">
        <v>2.8868050887292038</v>
      </c>
      <c r="B18" s="21">
        <v>1</v>
      </c>
      <c r="C18" s="21">
        <v>1.0217391304347825</v>
      </c>
    </row>
    <row r="19" spans="1:3">
      <c r="A19" s="21">
        <v>1.4147966000618541</v>
      </c>
      <c r="B19" s="21">
        <v>1</v>
      </c>
      <c r="C19" s="21">
        <v>1.015625</v>
      </c>
    </row>
    <row r="20" spans="1:3">
      <c r="A20" s="21">
        <v>3.036263770678477</v>
      </c>
      <c r="B20" s="21">
        <v>1</v>
      </c>
      <c r="C20" s="21">
        <v>1</v>
      </c>
    </row>
    <row r="21" spans="1:3">
      <c r="A21" s="21">
        <v>2.2522189239770825</v>
      </c>
      <c r="B21" s="21">
        <v>1</v>
      </c>
      <c r="C21" s="21">
        <v>1.0119047619047619</v>
      </c>
    </row>
    <row r="22" spans="1:3">
      <c r="A22" s="21">
        <v>2.0124613778739953</v>
      </c>
      <c r="B22" s="21">
        <v>1</v>
      </c>
      <c r="C22" s="21">
        <v>1.0109890109890109</v>
      </c>
    </row>
    <row r="23" spans="1:3">
      <c r="A23" s="21">
        <v>2.7973487734897216</v>
      </c>
      <c r="B23" s="21">
        <v>1</v>
      </c>
      <c r="C23" s="21">
        <v>1</v>
      </c>
    </row>
    <row r="24" spans="1:3">
      <c r="A24" s="21">
        <v>2.4774124478098392</v>
      </c>
      <c r="B24" s="21">
        <v>1</v>
      </c>
      <c r="C24" s="21">
        <v>1</v>
      </c>
    </row>
    <row r="25" spans="1:3">
      <c r="A25" s="21">
        <v>2.5121368302045313</v>
      </c>
      <c r="B25" s="21">
        <v>1</v>
      </c>
      <c r="C25" s="21">
        <v>1.0208333333333335</v>
      </c>
    </row>
    <row r="26" spans="1:3">
      <c r="A26" s="21">
        <v>5.4255005219253221</v>
      </c>
      <c r="B26" s="21">
        <v>1</v>
      </c>
      <c r="C26" s="21">
        <v>1.0666666666666667</v>
      </c>
    </row>
    <row r="27" spans="1:3">
      <c r="A27" s="21">
        <v>2.6764047494824843</v>
      </c>
      <c r="B27" s="21">
        <v>1</v>
      </c>
      <c r="C27" s="21">
        <v>0.97435897435897434</v>
      </c>
    </row>
    <row r="28" spans="1:3">
      <c r="A28" s="21">
        <v>2.2174772964540259</v>
      </c>
      <c r="B28" s="21">
        <v>1</v>
      </c>
      <c r="C28" s="21">
        <v>0.94444444444444442</v>
      </c>
    </row>
    <row r="29" spans="1:3">
      <c r="A29" s="21">
        <v>1.9820056541435578</v>
      </c>
      <c r="B29" s="21">
        <v>1</v>
      </c>
      <c r="C29" s="21">
        <v>1.0196078431372551</v>
      </c>
    </row>
    <row r="30" spans="1:3">
      <c r="A30" s="21">
        <v>2.1499596986511267</v>
      </c>
      <c r="B30" s="21">
        <v>0.99528301886792458</v>
      </c>
      <c r="C30" s="21">
        <v>0.99056603773584906</v>
      </c>
    </row>
    <row r="31" spans="1:3">
      <c r="A31" s="21">
        <v>3.0305833550841723</v>
      </c>
      <c r="B31" s="21">
        <v>0.99199999999999999</v>
      </c>
      <c r="C31" s="21">
        <v>0.99199999999999999</v>
      </c>
    </row>
    <row r="32" spans="1:3">
      <c r="A32" s="21">
        <v>0.64106384829522423</v>
      </c>
      <c r="B32" s="21">
        <v>0.99115044247787598</v>
      </c>
      <c r="C32" s="21">
        <v>0.99115044247787598</v>
      </c>
    </row>
    <row r="33" spans="1:3">
      <c r="A33" s="21">
        <v>2.7492618118917771</v>
      </c>
      <c r="B33" s="21">
        <v>0.99056603773584906</v>
      </c>
      <c r="C33" s="21">
        <v>0.98113207547169823</v>
      </c>
    </row>
    <row r="34" spans="1:3">
      <c r="A34" s="21">
        <v>3.6639704592923885</v>
      </c>
      <c r="B34" s="21">
        <v>0.98895027624309373</v>
      </c>
      <c r="C34" s="21">
        <v>0.97790055248618768</v>
      </c>
    </row>
    <row r="35" spans="1:3">
      <c r="A35" s="21">
        <v>3.5110464509425925</v>
      </c>
      <c r="B35" s="21">
        <v>0.98684210526315796</v>
      </c>
      <c r="C35" s="21">
        <v>0.98684210526315796</v>
      </c>
    </row>
    <row r="36" spans="1:3">
      <c r="A36" s="21">
        <v>2.9323867194945366</v>
      </c>
      <c r="B36" s="21">
        <v>0.98611111111111105</v>
      </c>
      <c r="C36" s="21">
        <v>1.0138888888888888</v>
      </c>
    </row>
    <row r="37" spans="1:3">
      <c r="A37" s="21">
        <v>1.7454557237304384</v>
      </c>
      <c r="B37" s="21">
        <v>0.9859154929577465</v>
      </c>
      <c r="C37" s="21">
        <v>1</v>
      </c>
    </row>
    <row r="38" spans="1:3">
      <c r="A38" s="21">
        <v>3.5525399849257382</v>
      </c>
      <c r="B38" s="21">
        <v>0.9850746268656716</v>
      </c>
      <c r="C38" s="21">
        <v>0.9850746268656716</v>
      </c>
    </row>
    <row r="39" spans="1:3">
      <c r="A39" s="21">
        <v>2.8209727557448292</v>
      </c>
      <c r="B39" s="21">
        <v>0.98484848484848486</v>
      </c>
      <c r="C39" s="21">
        <v>1.0151515151515151</v>
      </c>
    </row>
    <row r="40" spans="1:3">
      <c r="A40" s="21">
        <v>2.9972573938788196</v>
      </c>
      <c r="B40" s="21">
        <v>0.98437500000000011</v>
      </c>
      <c r="C40" s="21">
        <v>1</v>
      </c>
    </row>
    <row r="41" spans="1:3">
      <c r="A41" s="21">
        <v>2.5763830897713453</v>
      </c>
      <c r="B41" s="21">
        <v>0.98412698412698418</v>
      </c>
      <c r="C41" s="21">
        <v>0.98412698412698418</v>
      </c>
    </row>
    <row r="42" spans="1:3">
      <c r="A42" s="21">
        <v>1.6534304105789337</v>
      </c>
      <c r="B42" s="21">
        <v>0.98387096774193539</v>
      </c>
      <c r="C42" s="21">
        <v>1</v>
      </c>
    </row>
    <row r="43" spans="1:3">
      <c r="A43" s="21">
        <v>2.5205549104070859</v>
      </c>
      <c r="B43" s="21">
        <v>0.98360655737704927</v>
      </c>
      <c r="C43" s="21">
        <v>0.98360655737704927</v>
      </c>
    </row>
    <row r="44" spans="1:3">
      <c r="A44" s="21">
        <v>2.1313406402245993</v>
      </c>
      <c r="B44" s="21">
        <v>0.98295454545454541</v>
      </c>
      <c r="C44" s="21">
        <v>0.99431818181818177</v>
      </c>
    </row>
    <row r="45" spans="1:3">
      <c r="A45" s="21">
        <v>1.3324831941564095</v>
      </c>
      <c r="B45" s="21">
        <v>0.98275862068965525</v>
      </c>
      <c r="C45" s="21">
        <v>1</v>
      </c>
    </row>
    <row r="46" spans="1:3">
      <c r="A46" s="21">
        <v>3.2977260188842519</v>
      </c>
      <c r="B46" s="21">
        <v>0.98113207547169823</v>
      </c>
      <c r="C46" s="21">
        <v>0.97169811320754729</v>
      </c>
    </row>
    <row r="47" spans="1:3">
      <c r="A47" s="21">
        <v>2.4548276501991944</v>
      </c>
      <c r="B47" s="21">
        <v>0.98076923076923062</v>
      </c>
      <c r="C47" s="21">
        <v>0.96153846153846145</v>
      </c>
    </row>
    <row r="48" spans="1:3">
      <c r="A48" s="21">
        <v>2.6013071703896662</v>
      </c>
      <c r="B48" s="21">
        <v>0.98031496062992129</v>
      </c>
      <c r="C48" s="21">
        <v>0.98031496062992129</v>
      </c>
    </row>
    <row r="49" spans="1:3">
      <c r="A49" s="21">
        <v>3.5504513569963523</v>
      </c>
      <c r="B49" s="21">
        <v>0.98029556650246297</v>
      </c>
      <c r="C49" s="21">
        <v>0.97536945812807885</v>
      </c>
    </row>
    <row r="50" spans="1:3">
      <c r="A50" s="21">
        <v>1.2316186420588333</v>
      </c>
      <c r="B50" s="21">
        <v>0.98019801980198029</v>
      </c>
      <c r="C50" s="21">
        <v>0.98019801980198029</v>
      </c>
    </row>
    <row r="51" spans="1:3">
      <c r="A51" s="21">
        <v>1.7486061238713784</v>
      </c>
      <c r="B51" s="21">
        <v>0.97938144329896915</v>
      </c>
      <c r="C51" s="21">
        <v>0.98969072164948457</v>
      </c>
    </row>
    <row r="52" spans="1:3">
      <c r="A52" s="21">
        <v>5.324816936329662</v>
      </c>
      <c r="B52" s="21">
        <v>0.97916666666666674</v>
      </c>
      <c r="C52" s="21">
        <v>0.89583333333333337</v>
      </c>
    </row>
    <row r="53" spans="1:3">
      <c r="A53" s="21">
        <v>3.1052025052225729</v>
      </c>
      <c r="B53" s="21">
        <v>0.97872340425531901</v>
      </c>
      <c r="C53" s="21">
        <v>0.95744680851063824</v>
      </c>
    </row>
    <row r="54" spans="1:3">
      <c r="A54" s="21">
        <v>1.7340555323609812</v>
      </c>
      <c r="B54" s="21">
        <v>0.97777777777777786</v>
      </c>
      <c r="C54" s="21">
        <v>0.97777777777777786</v>
      </c>
    </row>
    <row r="55" spans="1:3">
      <c r="A55" s="21">
        <v>2.1329196696028689</v>
      </c>
      <c r="B55" s="21">
        <v>0.97740112994350292</v>
      </c>
      <c r="C55" s="21">
        <v>0.98870056497175141</v>
      </c>
    </row>
    <row r="56" spans="1:3">
      <c r="A56" s="21">
        <v>3.5230768172365714</v>
      </c>
      <c r="B56" s="21">
        <v>0.97727272727272718</v>
      </c>
      <c r="C56" s="21">
        <v>0.97727272727272718</v>
      </c>
    </row>
    <row r="57" spans="1:3">
      <c r="A57" s="21">
        <v>3.1064445459325571</v>
      </c>
      <c r="B57" s="21">
        <v>0.97590361445783125</v>
      </c>
      <c r="C57" s="21">
        <v>0.98192771084337349</v>
      </c>
    </row>
    <row r="58" spans="1:3">
      <c r="A58" s="21">
        <v>4.0503714117989817</v>
      </c>
      <c r="B58" s="21">
        <v>0.97499999999999998</v>
      </c>
      <c r="C58" s="21">
        <v>0.98750000000000004</v>
      </c>
    </row>
    <row r="59" spans="1:3">
      <c r="A59" s="21">
        <v>3.4386372390444526</v>
      </c>
      <c r="B59" s="21">
        <v>0.97452229299363069</v>
      </c>
      <c r="C59" s="21">
        <v>0.96178343949044587</v>
      </c>
    </row>
    <row r="60" spans="1:3">
      <c r="A60" s="21">
        <v>2.4716781986315439</v>
      </c>
      <c r="B60" s="21">
        <v>0.97333333333333338</v>
      </c>
      <c r="C60" s="21">
        <v>0.97333333333333338</v>
      </c>
    </row>
    <row r="61" spans="1:3">
      <c r="A61" s="21">
        <v>4.6260287636314468</v>
      </c>
      <c r="B61" s="21">
        <v>0.97333333333333327</v>
      </c>
      <c r="C61" s="21">
        <v>0.96000000000000008</v>
      </c>
    </row>
    <row r="62" spans="1:3">
      <c r="A62" s="21">
        <v>4.1094791231768424</v>
      </c>
      <c r="B62" s="21">
        <v>0.97297297297297292</v>
      </c>
      <c r="C62" s="21">
        <v>1</v>
      </c>
    </row>
    <row r="63" spans="1:3">
      <c r="A63" s="21">
        <v>3.0266293710889989</v>
      </c>
      <c r="B63" s="21">
        <v>0.97222222222222221</v>
      </c>
      <c r="C63" s="21">
        <v>0.9814814814814814</v>
      </c>
    </row>
    <row r="64" spans="1:3">
      <c r="A64" s="21">
        <v>3.0870236952009229</v>
      </c>
      <c r="B64" s="21">
        <v>0.97222222222222221</v>
      </c>
      <c r="C64" s="21">
        <v>0.94444444444444442</v>
      </c>
    </row>
    <row r="65" spans="1:3">
      <c r="A65" s="21">
        <v>2.0413518397733212</v>
      </c>
      <c r="B65" s="21">
        <v>0.97183098591549311</v>
      </c>
      <c r="C65" s="21">
        <v>1</v>
      </c>
    </row>
    <row r="66" spans="1:3">
      <c r="A66" s="21">
        <v>5.5791411273549008</v>
      </c>
      <c r="B66" s="21">
        <v>0.97142857142857142</v>
      </c>
      <c r="C66" s="21">
        <v>0.97142857142857142</v>
      </c>
    </row>
    <row r="67" spans="1:3">
      <c r="A67" s="21">
        <v>3.154104166670618</v>
      </c>
      <c r="B67" s="21">
        <v>0.97142857142857131</v>
      </c>
      <c r="C67" s="21">
        <v>0.97142857142857131</v>
      </c>
    </row>
    <row r="68" spans="1:3">
      <c r="A68" s="21">
        <v>2.829300313155191</v>
      </c>
      <c r="B68" s="21">
        <v>0.97058823529411764</v>
      </c>
      <c r="C68" s="21">
        <v>0.97058823529411764</v>
      </c>
    </row>
    <row r="69" spans="1:3">
      <c r="A69" s="21">
        <v>1.7938471816317179</v>
      </c>
      <c r="B69" s="21">
        <v>0.97058823529411764</v>
      </c>
      <c r="C69" s="21">
        <v>1</v>
      </c>
    </row>
    <row r="70" spans="1:3">
      <c r="A70" s="21">
        <v>2.5004587682707573</v>
      </c>
      <c r="B70" s="21">
        <v>0.97014925373134331</v>
      </c>
      <c r="C70" s="21">
        <v>1</v>
      </c>
    </row>
    <row r="71" spans="1:3">
      <c r="A71" s="21">
        <v>4.0096477781123809</v>
      </c>
      <c r="B71" s="21">
        <v>0.97</v>
      </c>
      <c r="C71" s="21">
        <v>0.95</v>
      </c>
    </row>
    <row r="72" spans="1:3">
      <c r="A72" s="21">
        <v>3.3417698329883216</v>
      </c>
      <c r="B72" s="21">
        <v>0.96825396825396826</v>
      </c>
      <c r="C72" s="21">
        <v>1</v>
      </c>
    </row>
    <row r="73" spans="1:3">
      <c r="A73" s="21">
        <v>1.5916295233132649</v>
      </c>
      <c r="B73" s="21">
        <v>0.96774193548387089</v>
      </c>
      <c r="C73" s="21">
        <v>0.96774193548387089</v>
      </c>
    </row>
    <row r="74" spans="1:3">
      <c r="A74" s="21">
        <v>3.2911964900470307</v>
      </c>
      <c r="B74" s="21">
        <v>0.96774193548387089</v>
      </c>
      <c r="C74" s="21">
        <v>0.96774193548387089</v>
      </c>
    </row>
    <row r="75" spans="1:3">
      <c r="A75" s="21">
        <v>1.237798016702748</v>
      </c>
      <c r="B75" s="21">
        <v>0.96774193548387089</v>
      </c>
      <c r="C75" s="21">
        <v>0.93548387096774188</v>
      </c>
    </row>
    <row r="76" spans="1:3">
      <c r="A76" s="21">
        <v>3.140297126370712</v>
      </c>
      <c r="B76" s="21">
        <v>0.96551724137931028</v>
      </c>
      <c r="C76" s="21">
        <v>0.96551724137931028</v>
      </c>
    </row>
    <row r="77" spans="1:3">
      <c r="A77" s="21">
        <v>3.9193915709866802</v>
      </c>
      <c r="B77" s="21">
        <v>0.9651162790697676</v>
      </c>
      <c r="C77" s="21">
        <v>0.9883720930232559</v>
      </c>
    </row>
    <row r="78" spans="1:3">
      <c r="A78" s="21">
        <v>1.863636903808167</v>
      </c>
      <c r="B78" s="21">
        <v>0.96428571428571441</v>
      </c>
      <c r="C78" s="21">
        <v>1</v>
      </c>
    </row>
    <row r="79" spans="1:3">
      <c r="A79" s="21">
        <v>1.905580114825467</v>
      </c>
      <c r="B79" s="21">
        <v>0.96428571428571419</v>
      </c>
      <c r="C79" s="21">
        <v>0.97619047619047605</v>
      </c>
    </row>
    <row r="80" spans="1:3">
      <c r="A80" s="21">
        <v>7.2122985386280707</v>
      </c>
      <c r="B80" s="21">
        <v>0.96363636363636362</v>
      </c>
      <c r="C80" s="21">
        <v>0.98181818181818192</v>
      </c>
    </row>
    <row r="81" spans="1:3">
      <c r="A81" s="21">
        <v>4.6506225643722141</v>
      </c>
      <c r="B81" s="21">
        <v>0.96296296296296302</v>
      </c>
      <c r="C81" s="21">
        <v>0.97530864197530875</v>
      </c>
    </row>
    <row r="82" spans="1:3">
      <c r="A82" s="21">
        <v>3.9519950417568714</v>
      </c>
      <c r="B82" s="21">
        <v>0.96296296296296291</v>
      </c>
      <c r="C82" s="21">
        <v>0.94444444444444431</v>
      </c>
    </row>
    <row r="83" spans="1:3">
      <c r="A83" s="21">
        <v>3.3119723009282587</v>
      </c>
      <c r="B83" s="21">
        <v>0.96296296296296291</v>
      </c>
      <c r="C83" s="21">
        <v>0.96296296296296291</v>
      </c>
    </row>
    <row r="84" spans="1:3">
      <c r="A84" s="21">
        <v>3.4890476687578027</v>
      </c>
      <c r="B84" s="21">
        <v>0.96129032258064517</v>
      </c>
      <c r="C84" s="21">
        <v>0.97419354838709671</v>
      </c>
    </row>
    <row r="85" spans="1:3">
      <c r="A85" s="21">
        <v>3.1013872651394245</v>
      </c>
      <c r="B85" s="21">
        <v>0.96103896103896103</v>
      </c>
      <c r="C85" s="21">
        <v>0.97402597402597402</v>
      </c>
    </row>
    <row r="86" spans="1:3">
      <c r="A86" s="21">
        <v>1.9837589886348277</v>
      </c>
      <c r="B86" s="21">
        <v>0.96078431372549034</v>
      </c>
      <c r="C86" s="21">
        <v>0.98039215686274517</v>
      </c>
    </row>
    <row r="87" spans="1:3">
      <c r="A87" s="21">
        <v>2.0968282011150969</v>
      </c>
      <c r="B87" s="21">
        <v>0.96052631578947367</v>
      </c>
      <c r="C87" s="21">
        <v>0.97368421052631593</v>
      </c>
    </row>
    <row r="88" spans="1:3">
      <c r="A88" s="21">
        <v>3.7453120340037178</v>
      </c>
      <c r="B88" s="21">
        <v>0.96</v>
      </c>
      <c r="C88" s="21">
        <v>1</v>
      </c>
    </row>
    <row r="89" spans="1:3">
      <c r="A89" s="21">
        <v>4.3510721199517928</v>
      </c>
      <c r="B89" s="21">
        <v>0.96</v>
      </c>
      <c r="C89" s="21">
        <v>0.96</v>
      </c>
    </row>
    <row r="90" spans="1:3">
      <c r="A90" s="21">
        <v>2.5827343423826297</v>
      </c>
      <c r="B90" s="21">
        <v>0.95833333333333326</v>
      </c>
      <c r="C90" s="21">
        <v>0.9375</v>
      </c>
    </row>
    <row r="91" spans="1:3">
      <c r="A91" s="21">
        <v>3.6026865866425424</v>
      </c>
      <c r="B91" s="21">
        <v>0.95833333333333326</v>
      </c>
      <c r="C91" s="21">
        <v>0.95833333333333326</v>
      </c>
    </row>
    <row r="92" spans="1:3">
      <c r="A92" s="21">
        <v>4.6450990344523841</v>
      </c>
      <c r="B92" s="21">
        <v>0.95833333333333326</v>
      </c>
      <c r="C92" s="21">
        <v>0.91666666666666674</v>
      </c>
    </row>
    <row r="93" spans="1:3">
      <c r="A93" s="21">
        <v>4.2509827766224753</v>
      </c>
      <c r="B93" s="21">
        <v>0.95726495726495731</v>
      </c>
      <c r="C93" s="21">
        <v>0.97435897435897445</v>
      </c>
    </row>
    <row r="94" spans="1:3">
      <c r="A94" s="21">
        <v>2.3354311064740929</v>
      </c>
      <c r="B94" s="21">
        <v>0.95652173913043492</v>
      </c>
      <c r="C94" s="21">
        <v>1</v>
      </c>
    </row>
    <row r="95" spans="1:3">
      <c r="A95" s="21">
        <v>2.1445846314467758</v>
      </c>
      <c r="B95" s="21">
        <v>0.95652173913043492</v>
      </c>
      <c r="C95" s="21">
        <v>0.95652173913043492</v>
      </c>
    </row>
    <row r="96" spans="1:3">
      <c r="A96" s="21">
        <v>4.4500111094584192</v>
      </c>
      <c r="B96" s="21">
        <v>0.95454545454545447</v>
      </c>
      <c r="C96" s="21">
        <v>0.95454545454545447</v>
      </c>
    </row>
    <row r="97" spans="1:3">
      <c r="A97" s="21">
        <v>3.9150447981948808</v>
      </c>
      <c r="B97" s="21">
        <v>0.95454545454545447</v>
      </c>
      <c r="C97" s="21">
        <v>0.95454545454545447</v>
      </c>
    </row>
    <row r="98" spans="1:3">
      <c r="A98" s="21">
        <v>1.8704968959477777</v>
      </c>
      <c r="B98" s="21">
        <v>0.95454545454545447</v>
      </c>
      <c r="C98" s="21">
        <v>0.95454545454545447</v>
      </c>
    </row>
    <row r="99" spans="1:3">
      <c r="A99" s="21">
        <v>3.0031756723606664</v>
      </c>
      <c r="B99" s="21">
        <v>0.95348837209302317</v>
      </c>
      <c r="C99" s="21">
        <v>0.9767441860465117</v>
      </c>
    </row>
    <row r="100" spans="1:3">
      <c r="A100" s="21">
        <v>2.6104290990872494</v>
      </c>
      <c r="B100" s="21">
        <v>0.95161290322580649</v>
      </c>
      <c r="C100" s="21">
        <v>0.95161290322580649</v>
      </c>
    </row>
    <row r="101" spans="1:3">
      <c r="A101" s="21">
        <v>3.7827088726545823</v>
      </c>
      <c r="B101" s="21">
        <v>0.9508196721311476</v>
      </c>
      <c r="C101" s="21">
        <v>0.95901639344262291</v>
      </c>
    </row>
    <row r="102" spans="1:3">
      <c r="A102" s="21">
        <v>2.7325675017408555</v>
      </c>
      <c r="B102" s="21">
        <v>0.95000000000000007</v>
      </c>
      <c r="C102" s="21">
        <v>0.96666666666666667</v>
      </c>
    </row>
    <row r="103" spans="1:3">
      <c r="A103" s="21">
        <v>1.9409924694309704</v>
      </c>
      <c r="B103" s="21">
        <v>0.94871794871794879</v>
      </c>
      <c r="C103" s="21">
        <v>0.97435897435897434</v>
      </c>
    </row>
    <row r="104" spans="1:3">
      <c r="A104" s="21">
        <v>3.6436192588767908</v>
      </c>
      <c r="B104" s="21">
        <v>0.94871794871794879</v>
      </c>
      <c r="C104" s="21">
        <v>0.94871794871794879</v>
      </c>
    </row>
    <row r="105" spans="1:3">
      <c r="A105" s="21">
        <v>4.2360633089818753</v>
      </c>
      <c r="B105" s="21">
        <v>0.94736842105263164</v>
      </c>
      <c r="C105" s="21">
        <v>0.96491228070175439</v>
      </c>
    </row>
    <row r="106" spans="1:3">
      <c r="A106" s="21">
        <v>2.6036617084235378</v>
      </c>
      <c r="B106" s="21">
        <v>0.94736842105263164</v>
      </c>
      <c r="C106" s="21">
        <v>0.98245614035087714</v>
      </c>
    </row>
    <row r="107" spans="1:3">
      <c r="A107" s="21">
        <v>3.6505596729348082</v>
      </c>
      <c r="B107" s="21">
        <v>0.94736842105263164</v>
      </c>
      <c r="C107" s="21">
        <v>1</v>
      </c>
    </row>
    <row r="108" spans="1:3">
      <c r="A108" s="21">
        <v>5.365531430627656</v>
      </c>
      <c r="B108" s="21">
        <v>0.94594594594594594</v>
      </c>
      <c r="C108" s="21">
        <v>0.95945945945945932</v>
      </c>
    </row>
    <row r="109" spans="1:3">
      <c r="A109" s="21">
        <v>2.8880920537604897</v>
      </c>
      <c r="B109" s="21">
        <v>0.94594594594594594</v>
      </c>
      <c r="C109" s="21">
        <v>0.97297297297297292</v>
      </c>
    </row>
    <row r="110" spans="1:3">
      <c r="A110" s="21">
        <v>2.5806927192097402</v>
      </c>
      <c r="B110" s="21">
        <v>0.94545454545454544</v>
      </c>
      <c r="C110" s="21">
        <v>0.96363636363636362</v>
      </c>
    </row>
    <row r="111" spans="1:3">
      <c r="A111" s="21">
        <v>5.7849090814247122</v>
      </c>
      <c r="B111" s="21">
        <v>0.94488188976377963</v>
      </c>
      <c r="C111" s="21">
        <v>0.952755905511811</v>
      </c>
    </row>
    <row r="112" spans="1:3">
      <c r="A112" s="21">
        <v>3.7857427238167309</v>
      </c>
      <c r="B112" s="21">
        <v>0.94444444444444442</v>
      </c>
      <c r="C112" s="21">
        <v>0.97222222222222221</v>
      </c>
    </row>
    <row r="113" spans="1:3">
      <c r="A113" s="21">
        <v>4.2377368939964546</v>
      </c>
      <c r="B113" s="21">
        <v>0.94339622641509435</v>
      </c>
      <c r="C113" s="21">
        <v>0.96226415094339623</v>
      </c>
    </row>
    <row r="114" spans="1:3">
      <c r="A114" s="21">
        <v>3.9788869171920873</v>
      </c>
      <c r="B114" s="21">
        <v>0.94230769230769229</v>
      </c>
      <c r="C114" s="21">
        <v>0.94230769230769229</v>
      </c>
    </row>
    <row r="115" spans="1:3">
      <c r="A115" s="21">
        <v>2.792506889357333</v>
      </c>
      <c r="B115" s="21">
        <v>0.94230769230769229</v>
      </c>
      <c r="C115" s="21">
        <v>0.96153846153846145</v>
      </c>
    </row>
    <row r="116" spans="1:3">
      <c r="A116" s="21">
        <v>5.0919313674367528</v>
      </c>
      <c r="B116" s="21">
        <v>0.94117647058823539</v>
      </c>
      <c r="C116" s="21">
        <v>0.91176470588235303</v>
      </c>
    </row>
    <row r="117" spans="1:3">
      <c r="A117" s="21">
        <v>2.858672320810224</v>
      </c>
      <c r="B117" s="21">
        <v>0.94029850746268651</v>
      </c>
      <c r="C117" s="21">
        <v>0.9850746268656716</v>
      </c>
    </row>
    <row r="118" spans="1:3">
      <c r="A118" s="21">
        <v>3.8871831071720186</v>
      </c>
      <c r="B118" s="21">
        <v>0.93939393939393945</v>
      </c>
      <c r="C118" s="21">
        <v>0.95454545454545459</v>
      </c>
    </row>
    <row r="119" spans="1:3">
      <c r="A119" s="21">
        <v>3.3387825298947171</v>
      </c>
      <c r="B119" s="21">
        <v>0.93846153846153846</v>
      </c>
      <c r="C119" s="21">
        <v>0.93846153846153846</v>
      </c>
    </row>
    <row r="120" spans="1:3">
      <c r="A120" s="21">
        <v>2.6007258829181374</v>
      </c>
      <c r="B120" s="21">
        <v>0.9375</v>
      </c>
      <c r="C120" s="21">
        <v>0.91666666666666674</v>
      </c>
    </row>
    <row r="121" spans="1:3">
      <c r="A121" s="21">
        <v>1.6780960334054968</v>
      </c>
      <c r="B121" s="21">
        <v>0.9375</v>
      </c>
      <c r="C121" s="21">
        <v>0.95833333333333326</v>
      </c>
    </row>
    <row r="122" spans="1:3">
      <c r="A122" s="21">
        <v>4.1602678198658616</v>
      </c>
      <c r="B122" s="21">
        <v>0.93599999999999994</v>
      </c>
      <c r="C122" s="21">
        <v>0.95200000000000007</v>
      </c>
    </row>
    <row r="123" spans="1:3">
      <c r="A123" s="21">
        <v>7.3589423277736525</v>
      </c>
      <c r="B123" s="21">
        <v>0.93478260869565222</v>
      </c>
      <c r="C123" s="21">
        <v>0.95652173913043492</v>
      </c>
    </row>
    <row r="124" spans="1:3">
      <c r="A124" s="21">
        <v>2.6639670952783532</v>
      </c>
      <c r="B124" s="21">
        <v>0.93333333333333335</v>
      </c>
      <c r="C124" s="21">
        <v>0.93333333333333335</v>
      </c>
    </row>
    <row r="125" spans="1:3">
      <c r="A125" s="21">
        <v>1.5446024008375083</v>
      </c>
      <c r="B125" s="21">
        <v>0.93333333333333324</v>
      </c>
      <c r="C125" s="21">
        <v>1</v>
      </c>
    </row>
    <row r="126" spans="1:3">
      <c r="A126" s="21">
        <v>3.1756788665643501</v>
      </c>
      <c r="B126" s="21">
        <v>0.93288590604026844</v>
      </c>
      <c r="C126" s="21">
        <v>0.96644295302013428</v>
      </c>
    </row>
    <row r="127" spans="1:3">
      <c r="A127" s="21">
        <v>2.3522839248455365</v>
      </c>
      <c r="B127" s="21">
        <v>0.93103448275862077</v>
      </c>
      <c r="C127" s="21">
        <v>0.93103448275862077</v>
      </c>
    </row>
    <row r="128" spans="1:3">
      <c r="A128" s="21">
        <v>2.2013194154512283</v>
      </c>
      <c r="B128" s="21">
        <v>0.92957746478873238</v>
      </c>
      <c r="C128" s="21">
        <v>0.94366197183098599</v>
      </c>
    </row>
    <row r="129" spans="1:3">
      <c r="A129" s="21">
        <v>2.5448885699397943</v>
      </c>
      <c r="B129" s="21">
        <v>0.92857142857142871</v>
      </c>
      <c r="C129" s="21">
        <v>0.92857142857142871</v>
      </c>
    </row>
    <row r="130" spans="1:3">
      <c r="A130" s="21">
        <v>1.4474018354231526</v>
      </c>
      <c r="B130" s="21">
        <v>0.92857142857142871</v>
      </c>
      <c r="C130" s="21">
        <v>1</v>
      </c>
    </row>
    <row r="131" spans="1:3">
      <c r="A131" s="21">
        <v>2.4783439858705543</v>
      </c>
      <c r="B131" s="21">
        <v>0.92500000000000004</v>
      </c>
      <c r="C131" s="21">
        <v>0.95</v>
      </c>
    </row>
    <row r="132" spans="1:3">
      <c r="A132" s="21">
        <v>2.8563353340312569</v>
      </c>
      <c r="B132" s="21">
        <v>0.92307692307692313</v>
      </c>
      <c r="C132" s="21">
        <v>0.92307692307692313</v>
      </c>
    </row>
    <row r="133" spans="1:3">
      <c r="A133" s="21">
        <v>2.0666691675390707</v>
      </c>
      <c r="B133" s="21">
        <v>0.92307692307692302</v>
      </c>
      <c r="C133" s="21">
        <v>1</v>
      </c>
    </row>
    <row r="134" spans="1:3">
      <c r="A134" s="21">
        <v>2.8912318632610656</v>
      </c>
      <c r="B134" s="21">
        <v>0.92307692307692302</v>
      </c>
      <c r="C134" s="21">
        <v>0.96153846153846145</v>
      </c>
    </row>
    <row r="135" spans="1:3">
      <c r="A135" s="21">
        <v>2.4799464285748156</v>
      </c>
      <c r="B135" s="21">
        <v>0.92307692307692302</v>
      </c>
      <c r="C135" s="21">
        <v>0.96153846153846145</v>
      </c>
    </row>
    <row r="136" spans="1:3">
      <c r="A136" s="21">
        <v>3.6473788398486624</v>
      </c>
      <c r="B136" s="21">
        <v>0.92105263157894746</v>
      </c>
      <c r="C136" s="21">
        <v>0.97368421052631593</v>
      </c>
    </row>
    <row r="137" spans="1:3">
      <c r="A137" s="21">
        <v>2.6905418485504504</v>
      </c>
      <c r="B137" s="21">
        <v>0.91999999999999993</v>
      </c>
      <c r="C137" s="21">
        <v>0.9</v>
      </c>
    </row>
    <row r="138" spans="1:3">
      <c r="A138" s="21">
        <v>2.6991651878940641</v>
      </c>
      <c r="B138" s="21">
        <v>0.91999999999999993</v>
      </c>
      <c r="C138" s="21">
        <v>0.88000000000000012</v>
      </c>
    </row>
    <row r="139" spans="1:3">
      <c r="A139" s="21">
        <v>4.7237756393561483</v>
      </c>
      <c r="B139" s="21">
        <v>0.9178082191780822</v>
      </c>
      <c r="C139" s="21">
        <v>0.95890410958904115</v>
      </c>
    </row>
    <row r="140" spans="1:3">
      <c r="A140" s="21">
        <v>2.4952275267133341</v>
      </c>
      <c r="B140" s="21">
        <v>0.91764705882352937</v>
      </c>
      <c r="C140" s="21">
        <v>0.92941176470588238</v>
      </c>
    </row>
    <row r="141" spans="1:3">
      <c r="A141" s="21">
        <v>4.2249204070998534</v>
      </c>
      <c r="B141" s="21">
        <v>0.91666666666666663</v>
      </c>
      <c r="C141" s="21">
        <v>0.94444444444444442</v>
      </c>
    </row>
    <row r="142" spans="1:3">
      <c r="A142" s="21">
        <v>2.6782589705143969</v>
      </c>
      <c r="B142" s="21">
        <v>0.91566265060240948</v>
      </c>
      <c r="C142" s="21">
        <v>0.97590361445783125</v>
      </c>
    </row>
    <row r="143" spans="1:3">
      <c r="A143" s="21">
        <v>5.1001127928599432</v>
      </c>
      <c r="B143" s="21">
        <v>0.91397849462365588</v>
      </c>
      <c r="C143" s="21">
        <v>0.95698924731182788</v>
      </c>
    </row>
    <row r="144" spans="1:3">
      <c r="A144" s="21">
        <v>4.7775675017408581</v>
      </c>
      <c r="B144" s="21">
        <v>0.91111111111111098</v>
      </c>
      <c r="C144" s="21">
        <v>0.93333333333333335</v>
      </c>
    </row>
    <row r="145" spans="1:3">
      <c r="A145" s="21">
        <v>2.5227508481246947</v>
      </c>
      <c r="B145" s="21">
        <v>0.90909090909090917</v>
      </c>
      <c r="C145" s="21">
        <v>0.93939393939393945</v>
      </c>
    </row>
    <row r="146" spans="1:3">
      <c r="A146" s="21">
        <v>4.763346294368155</v>
      </c>
      <c r="B146" s="21">
        <v>0.90909090909090906</v>
      </c>
      <c r="C146" s="21">
        <v>0.92727272727272725</v>
      </c>
    </row>
    <row r="147" spans="1:3">
      <c r="A147" s="21">
        <v>2.9464636892349776</v>
      </c>
      <c r="B147" s="21">
        <v>0.90740740740740744</v>
      </c>
      <c r="C147" s="21">
        <v>0.92592592592592582</v>
      </c>
    </row>
    <row r="148" spans="1:3">
      <c r="A148" s="21">
        <v>4.3462557411311087</v>
      </c>
      <c r="B148" s="21">
        <v>0.90566037735849059</v>
      </c>
      <c r="C148" s="21">
        <v>0.94339622641509435</v>
      </c>
    </row>
    <row r="149" spans="1:3">
      <c r="A149" s="21">
        <v>3.6204064892177485</v>
      </c>
      <c r="B149" s="21">
        <v>0.89743589743589747</v>
      </c>
      <c r="C149" s="21">
        <v>0.94871794871794879</v>
      </c>
    </row>
    <row r="150" spans="1:3">
      <c r="A150" s="21">
        <v>2.2986348419356601</v>
      </c>
      <c r="B150" s="21">
        <v>0.8936170212765957</v>
      </c>
      <c r="C150" s="21">
        <v>0.87234042553191482</v>
      </c>
    </row>
    <row r="151" spans="1:3">
      <c r="A151" s="21">
        <v>3.3679330201844619</v>
      </c>
      <c r="B151" s="21">
        <v>0.8936170212765957</v>
      </c>
      <c r="C151" s="21">
        <v>0.8936170212765957</v>
      </c>
    </row>
    <row r="152" spans="1:3">
      <c r="A152" s="21">
        <v>2.4264609081443673</v>
      </c>
      <c r="B152" s="21">
        <v>0.89123194326241129</v>
      </c>
      <c r="C152" s="21">
        <v>0.96453900709219864</v>
      </c>
    </row>
    <row r="153" spans="1:3">
      <c r="A153" s="21">
        <v>5.35624537728029</v>
      </c>
      <c r="B153" s="21">
        <v>0.88888888888888895</v>
      </c>
      <c r="C153" s="21">
        <v>0.94444444444444442</v>
      </c>
    </row>
    <row r="154" spans="1:3">
      <c r="A154" s="21">
        <v>5.8144623173332466</v>
      </c>
      <c r="B154" s="21">
        <v>0.88095238095238093</v>
      </c>
      <c r="C154" s="21">
        <v>0.88095238095238093</v>
      </c>
    </row>
    <row r="155" spans="1:3">
      <c r="A155" s="21">
        <v>2.5372255567187616</v>
      </c>
      <c r="B155" s="21">
        <v>0.87500000000000011</v>
      </c>
      <c r="C155" s="21">
        <v>0.87500000000000011</v>
      </c>
    </row>
    <row r="156" spans="1:3">
      <c r="A156" s="21">
        <v>1.6396215031335424</v>
      </c>
      <c r="B156" s="21">
        <v>0.87500000000000011</v>
      </c>
      <c r="C156" s="21">
        <v>0.91666666666666674</v>
      </c>
    </row>
    <row r="157" spans="1:3">
      <c r="A157" s="21">
        <v>4.6617273834415816</v>
      </c>
      <c r="B157" s="21">
        <v>0.87499999999999989</v>
      </c>
      <c r="C157" s="21">
        <v>0.87499999999999989</v>
      </c>
    </row>
    <row r="158" spans="1:3">
      <c r="A158" s="21">
        <v>3.318868345515384</v>
      </c>
      <c r="B158" s="21">
        <v>0.87499999999999989</v>
      </c>
      <c r="C158" s="21">
        <v>0.90624999999999989</v>
      </c>
    </row>
    <row r="159" spans="1:3">
      <c r="A159" s="21">
        <v>2.1176215031335439</v>
      </c>
      <c r="B159" s="21">
        <v>0.86486486486486491</v>
      </c>
      <c r="C159" s="21">
        <v>0.91891891891891886</v>
      </c>
    </row>
    <row r="160" spans="1:3">
      <c r="A160" s="21">
        <v>3.7422454549437987</v>
      </c>
      <c r="B160" s="21">
        <v>0.859375</v>
      </c>
      <c r="C160" s="21">
        <v>0.90624999999999989</v>
      </c>
    </row>
    <row r="161" spans="1:3">
      <c r="A161" s="21">
        <v>4.5194971004464994</v>
      </c>
      <c r="B161" s="21">
        <v>0.8529411764705882</v>
      </c>
      <c r="C161" s="21">
        <v>0.88235294117647056</v>
      </c>
    </row>
    <row r="162" spans="1:3">
      <c r="A162" s="21">
        <v>4.7759313674367556</v>
      </c>
      <c r="B162" s="21">
        <v>0.85</v>
      </c>
      <c r="C162" s="21">
        <v>0.95</v>
      </c>
    </row>
    <row r="163" spans="1:3">
      <c r="A163" s="21">
        <v>6.2363462943681549</v>
      </c>
      <c r="B163" s="21">
        <v>0.83870967741935487</v>
      </c>
      <c r="C163" s="21">
        <v>0.90322580645161277</v>
      </c>
    </row>
    <row r="164" spans="1:3">
      <c r="A164" s="21">
        <v>7.1996497912393549</v>
      </c>
      <c r="B164" s="21">
        <v>0.83333333333333337</v>
      </c>
      <c r="C164" s="21">
        <v>0.83333333333333337</v>
      </c>
    </row>
    <row r="165" spans="1:3">
      <c r="A165" s="21">
        <v>4.4112716597111392</v>
      </c>
      <c r="B165" s="21">
        <v>0.8125</v>
      </c>
      <c r="C165" s="21">
        <v>0.8125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Z37"/>
  <sheetViews>
    <sheetView zoomScale="75" zoomScaleNormal="7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21" sqref="I21"/>
    </sheetView>
  </sheetViews>
  <sheetFormatPr defaultRowHeight="14.4"/>
  <cols>
    <col min="1" max="1" width="20" customWidth="1"/>
  </cols>
  <sheetData>
    <row r="1" spans="1:26">
      <c r="A1" t="s">
        <v>13</v>
      </c>
      <c r="B1" t="s">
        <v>14</v>
      </c>
      <c r="C1" t="s">
        <v>11</v>
      </c>
      <c r="D1" t="s">
        <v>21</v>
      </c>
    </row>
    <row r="2" spans="1:26">
      <c r="A2">
        <v>4.0196559890432653</v>
      </c>
      <c r="C2">
        <v>0.91428571428571437</v>
      </c>
      <c r="D2">
        <v>0.91428571428571437</v>
      </c>
      <c r="J2" s="22"/>
    </row>
    <row r="3" spans="1:26">
      <c r="A3">
        <v>1.8724474848409605</v>
      </c>
      <c r="C3">
        <v>1</v>
      </c>
      <c r="D3">
        <v>1</v>
      </c>
      <c r="J3" s="22"/>
    </row>
    <row r="4" spans="1:26">
      <c r="A4">
        <v>1.8579481732803447</v>
      </c>
    </row>
    <row r="5" spans="1:26">
      <c r="A5">
        <v>2.1669758425304924</v>
      </c>
      <c r="E5" s="10"/>
      <c r="F5" s="10"/>
    </row>
    <row r="6" spans="1:26">
      <c r="A6">
        <v>2.2770274278334823</v>
      </c>
      <c r="C6">
        <v>0.88114754098360659</v>
      </c>
      <c r="D6">
        <v>0.98770491803278682</v>
      </c>
      <c r="J6" s="22"/>
    </row>
    <row r="7" spans="1:26">
      <c r="A7">
        <v>0.85634123173364041</v>
      </c>
      <c r="C7">
        <v>0.9427147736872391</v>
      </c>
      <c r="D7">
        <v>0.97944392071401454</v>
      </c>
    </row>
    <row r="8" spans="1:26">
      <c r="C8">
        <v>0.82608695652173914</v>
      </c>
      <c r="D8">
        <v>0.92725055383084032</v>
      </c>
    </row>
    <row r="9" spans="1:26">
      <c r="A9">
        <v>2.1120579331942775</v>
      </c>
      <c r="C9">
        <v>0.8666666666666667</v>
      </c>
      <c r="D9">
        <v>0.93333333333333324</v>
      </c>
      <c r="W9" s="10"/>
      <c r="X9" s="10"/>
      <c r="Y9" s="10"/>
      <c r="Z9" s="1"/>
    </row>
    <row r="10" spans="1:26">
      <c r="A10">
        <v>1.0856578349514936</v>
      </c>
      <c r="C10">
        <v>0.8</v>
      </c>
      <c r="D10">
        <v>1</v>
      </c>
    </row>
    <row r="11" spans="1:26">
      <c r="C11">
        <v>0.73684210526315785</v>
      </c>
      <c r="D11">
        <v>0.8421052631578948</v>
      </c>
    </row>
    <row r="12" spans="1:26">
      <c r="A12">
        <v>1.8856995041756894</v>
      </c>
      <c r="C12">
        <v>0.8571428571428571</v>
      </c>
      <c r="D12">
        <v>0.9285714285714286</v>
      </c>
    </row>
    <row r="13" spans="1:26">
      <c r="A13">
        <v>2.6533067470123388</v>
      </c>
      <c r="C13">
        <v>0.98000000000000009</v>
      </c>
      <c r="D13">
        <v>1</v>
      </c>
    </row>
    <row r="14" spans="1:26">
      <c r="A14">
        <v>1.8597713987484794</v>
      </c>
      <c r="C14">
        <v>0.69230769230769229</v>
      </c>
      <c r="D14">
        <v>0.69230769230769229</v>
      </c>
    </row>
    <row r="15" spans="1:26">
      <c r="C15">
        <v>0.74999999999999989</v>
      </c>
      <c r="D15">
        <v>0.125</v>
      </c>
      <c r="E15" s="22"/>
    </row>
    <row r="16" spans="1:26">
      <c r="A16">
        <v>1.2484577244283619</v>
      </c>
      <c r="C16">
        <v>1</v>
      </c>
      <c r="D16">
        <v>1</v>
      </c>
    </row>
    <row r="17" spans="1:5">
      <c r="A17">
        <v>2.2499221758309673</v>
      </c>
      <c r="B17">
        <v>0.85</v>
      </c>
      <c r="C17">
        <v>1</v>
      </c>
      <c r="D17">
        <v>1.1153846153846152</v>
      </c>
    </row>
    <row r="18" spans="1:5">
      <c r="A18">
        <v>1.8756096779026648</v>
      </c>
      <c r="B18">
        <v>0.92857142857142871</v>
      </c>
      <c r="C18">
        <v>1</v>
      </c>
      <c r="D18">
        <v>1</v>
      </c>
    </row>
    <row r="19" spans="1:5">
      <c r="A19">
        <v>3.383984342382631</v>
      </c>
      <c r="B19">
        <v>1</v>
      </c>
      <c r="C19">
        <v>0.75</v>
      </c>
      <c r="D19">
        <v>0.91666666666666674</v>
      </c>
    </row>
    <row r="20" spans="1:5">
      <c r="A20">
        <v>2.5672457844894545</v>
      </c>
      <c r="B20">
        <v>0.91596638655462181</v>
      </c>
      <c r="C20">
        <v>1.0642201834862384</v>
      </c>
      <c r="D20">
        <v>1.1743119266055047</v>
      </c>
    </row>
    <row r="21" spans="1:5">
      <c r="A21">
        <v>3.4570321851102732</v>
      </c>
      <c r="B21">
        <v>1.25</v>
      </c>
      <c r="C21">
        <v>0.8</v>
      </c>
      <c r="D21">
        <v>0.7</v>
      </c>
    </row>
    <row r="22" spans="1:5">
      <c r="A22">
        <v>2.2559816022984061</v>
      </c>
      <c r="B22">
        <v>1.0176767676767691</v>
      </c>
      <c r="C22">
        <v>0.80272952853598056</v>
      </c>
      <c r="D22">
        <v>0.86662531017369737</v>
      </c>
    </row>
    <row r="23" spans="1:5">
      <c r="A23">
        <v>1.8920109603368993</v>
      </c>
    </row>
    <row r="24" spans="1:5">
      <c r="A24">
        <v>5.8853745764291192</v>
      </c>
      <c r="B24">
        <v>1.3571428571428572</v>
      </c>
      <c r="C24">
        <v>0.63157894736842102</v>
      </c>
      <c r="D24">
        <v>0.73684210526315785</v>
      </c>
    </row>
    <row r="25" spans="1:5">
      <c r="A25">
        <v>2.7903495998635766</v>
      </c>
      <c r="B25">
        <v>1.24057450628366</v>
      </c>
      <c r="C25">
        <v>0.76700434153400965</v>
      </c>
      <c r="D25">
        <v>0.85094066570188176</v>
      </c>
    </row>
    <row r="26" spans="1:5">
      <c r="A26">
        <v>0.73982979245982849</v>
      </c>
      <c r="B26">
        <v>1.2139479905437343</v>
      </c>
      <c r="C26">
        <v>1.0496592015579393</v>
      </c>
      <c r="D26">
        <v>0.66659999999999997</v>
      </c>
    </row>
    <row r="27" spans="1:5">
      <c r="A27">
        <v>2.1111582165239602</v>
      </c>
      <c r="B27">
        <v>1.1193595342066931</v>
      </c>
      <c r="C27">
        <v>0.77243172951885819</v>
      </c>
      <c r="D27">
        <v>0.75</v>
      </c>
    </row>
    <row r="28" spans="1:5">
      <c r="A28">
        <v>2.9003832503637512</v>
      </c>
      <c r="B28">
        <v>0.7239382239382246</v>
      </c>
      <c r="C28">
        <v>0.69333333333333336</v>
      </c>
      <c r="D28">
        <v>1.0160000000000007</v>
      </c>
      <c r="E28" s="22"/>
    </row>
    <row r="29" spans="1:5">
      <c r="A29">
        <v>3.7608689979141325</v>
      </c>
      <c r="C29">
        <v>0.74999999999999989</v>
      </c>
      <c r="D29">
        <v>0.73599999999999999</v>
      </c>
    </row>
    <row r="30" spans="1:5">
      <c r="A30">
        <v>2.8550250521941121</v>
      </c>
      <c r="B30">
        <v>0.67178709685534588</v>
      </c>
      <c r="C30">
        <v>1.0279537087991255</v>
      </c>
      <c r="D30">
        <v>0.94117647058823539</v>
      </c>
      <c r="E30" s="22"/>
    </row>
    <row r="31" spans="1:5">
      <c r="A31">
        <v>2.3256705375811819</v>
      </c>
      <c r="B31">
        <v>0.7662420975609775</v>
      </c>
      <c r="C31">
        <v>1.0204640642905694</v>
      </c>
      <c r="D31">
        <v>1.0073571864005979</v>
      </c>
      <c r="E31" s="22"/>
    </row>
    <row r="32" spans="1:5">
      <c r="A32">
        <v>2.4774818632610662</v>
      </c>
      <c r="B32">
        <v>1</v>
      </c>
      <c r="C32">
        <v>0.85</v>
      </c>
      <c r="D32">
        <v>0.92500000000000004</v>
      </c>
    </row>
    <row r="33" spans="1:10">
      <c r="A33">
        <v>2.3862809137646628</v>
      </c>
      <c r="B33">
        <v>1.0970873786407767</v>
      </c>
      <c r="C33">
        <v>0.84955752212389368</v>
      </c>
      <c r="D33">
        <v>0.90265486725663702</v>
      </c>
    </row>
    <row r="35" spans="1:10">
      <c r="J35" s="22"/>
    </row>
    <row r="36" spans="1:10">
      <c r="E36" s="22"/>
      <c r="J36" s="22"/>
    </row>
    <row r="37" spans="1:10">
      <c r="J37" s="22"/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27"/>
  <sheetViews>
    <sheetView zoomScale="75" zoomScaleNormal="75"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T12" sqref="T12"/>
    </sheetView>
  </sheetViews>
  <sheetFormatPr defaultRowHeight="14.4"/>
  <cols>
    <col min="1" max="1" width="20.5546875" customWidth="1"/>
    <col min="2" max="3" width="11.44140625" customWidth="1"/>
    <col min="6" max="6" width="9" bestFit="1" customWidth="1"/>
  </cols>
  <sheetData>
    <row r="1" spans="1:22">
      <c r="A1" t="s">
        <v>13</v>
      </c>
      <c r="B1" t="s">
        <v>17</v>
      </c>
      <c r="C1" t="s">
        <v>15</v>
      </c>
      <c r="D1" t="s">
        <v>16</v>
      </c>
    </row>
    <row r="2" spans="1:22">
      <c r="A2">
        <v>1.710210950845624</v>
      </c>
      <c r="B2">
        <v>0.97787610619469012</v>
      </c>
      <c r="C2">
        <v>0.98235399999999995</v>
      </c>
      <c r="D2">
        <v>1.0176991150442518</v>
      </c>
      <c r="F2" s="24"/>
      <c r="S2" s="18"/>
      <c r="T2" s="23"/>
      <c r="U2" s="19"/>
      <c r="V2" s="19"/>
    </row>
    <row r="3" spans="1:22">
      <c r="A3">
        <v>3.6227632852554135</v>
      </c>
      <c r="B3">
        <v>0.77887788778877709</v>
      </c>
      <c r="C3">
        <v>0.97689768976898295</v>
      </c>
      <c r="D3">
        <v>1.0924092409240911</v>
      </c>
      <c r="F3" s="24"/>
      <c r="S3" s="18"/>
      <c r="T3" s="18"/>
      <c r="U3" s="19"/>
      <c r="V3" s="19"/>
    </row>
    <row r="4" spans="1:22">
      <c r="A4">
        <v>0.70665562725304687</v>
      </c>
      <c r="B4">
        <v>0.87306297890295748</v>
      </c>
      <c r="C4">
        <v>0.96202531645570188</v>
      </c>
      <c r="D4">
        <v>1.010548523206751</v>
      </c>
      <c r="F4" s="24"/>
      <c r="S4" s="23"/>
      <c r="T4" s="18"/>
      <c r="U4" s="19"/>
      <c r="V4" s="19"/>
    </row>
    <row r="5" spans="1:22">
      <c r="A5">
        <v>3.4979426931118924</v>
      </c>
      <c r="B5">
        <v>0.74429223744292494</v>
      </c>
      <c r="C5">
        <v>0.9132420091324257</v>
      </c>
      <c r="D5">
        <v>0.86757990867580448</v>
      </c>
      <c r="F5" s="24"/>
      <c r="S5" s="18"/>
      <c r="T5" s="18"/>
      <c r="U5" s="19"/>
      <c r="V5" s="19"/>
    </row>
    <row r="6" spans="1:22">
      <c r="A6">
        <v>3.0159299582478707</v>
      </c>
      <c r="B6">
        <v>0.84647986086955884</v>
      </c>
      <c r="C6">
        <v>0.82608695652173914</v>
      </c>
      <c r="D6">
        <v>0.80000000000000393</v>
      </c>
      <c r="F6" s="24"/>
      <c r="S6" s="23"/>
      <c r="T6" s="18"/>
      <c r="U6" s="19"/>
      <c r="V6" s="19"/>
    </row>
    <row r="7" spans="1:22">
      <c r="A7">
        <v>3.5726218113936108</v>
      </c>
      <c r="B7">
        <v>0.67142857142856982</v>
      </c>
      <c r="C7">
        <v>0.88928571428571757</v>
      </c>
      <c r="D7">
        <v>0.97499999999999831</v>
      </c>
      <c r="F7" s="24"/>
      <c r="S7" s="18"/>
      <c r="T7" s="18"/>
      <c r="U7" s="19"/>
      <c r="V7" s="19"/>
    </row>
    <row r="8" spans="1:22">
      <c r="A8">
        <v>2.945242301672645</v>
      </c>
      <c r="B8">
        <v>0.75000000000000677</v>
      </c>
      <c r="C8">
        <v>0.95180722891567193</v>
      </c>
      <c r="D8">
        <v>0.9337349397590412</v>
      </c>
      <c r="F8" s="24"/>
      <c r="S8" s="18"/>
      <c r="T8" s="18"/>
      <c r="U8" s="19"/>
      <c r="V8" s="19"/>
    </row>
    <row r="9" spans="1:22">
      <c r="A9">
        <v>2.0315923799598625</v>
      </c>
      <c r="F9" s="24"/>
      <c r="S9" s="18"/>
      <c r="T9" s="18"/>
      <c r="U9" s="19"/>
      <c r="V9" s="19"/>
    </row>
    <row r="10" spans="1:22">
      <c r="A10">
        <v>2.6242368215041969</v>
      </c>
      <c r="B10">
        <v>0.75401069518716968</v>
      </c>
      <c r="C10">
        <v>0.81550802139037726</v>
      </c>
      <c r="D10">
        <v>1.1631016042780791</v>
      </c>
      <c r="F10" s="24"/>
      <c r="S10" s="18"/>
      <c r="T10" s="18"/>
      <c r="U10" s="19"/>
      <c r="V10" s="19"/>
    </row>
    <row r="11" spans="1:22">
      <c r="A11">
        <v>3.6040628044551188</v>
      </c>
      <c r="B11">
        <v>0.61970338983050788</v>
      </c>
      <c r="C11">
        <v>0.92266949152542421</v>
      </c>
      <c r="D11">
        <v>0.98411016949152541</v>
      </c>
      <c r="F11" s="24"/>
      <c r="S11" s="18"/>
      <c r="T11" s="18"/>
      <c r="U11" s="19"/>
      <c r="V11" s="19"/>
    </row>
    <row r="12" spans="1:22">
      <c r="A12">
        <v>1.7114972480559902</v>
      </c>
      <c r="B12">
        <v>0.80039525691699753</v>
      </c>
      <c r="C12">
        <v>0.90909090909091073</v>
      </c>
      <c r="D12">
        <v>0.87944664031620712</v>
      </c>
      <c r="F12" s="24"/>
      <c r="S12" s="18"/>
      <c r="T12" s="18"/>
      <c r="U12" s="19"/>
      <c r="V12" s="19"/>
    </row>
    <row r="13" spans="1:22">
      <c r="A13">
        <v>2.3357828027171608</v>
      </c>
      <c r="B13">
        <v>0.79096045197740117</v>
      </c>
      <c r="C13">
        <v>0.85875706214689274</v>
      </c>
      <c r="D13">
        <v>1</v>
      </c>
      <c r="F13" s="24"/>
      <c r="S13" s="18"/>
      <c r="T13" s="18"/>
      <c r="U13" s="19"/>
      <c r="V13" s="19"/>
    </row>
    <row r="14" spans="1:22">
      <c r="A14">
        <v>1.5167661795426894</v>
      </c>
      <c r="F14" s="24"/>
      <c r="S14" s="18"/>
      <c r="T14" s="18"/>
      <c r="U14" s="19"/>
      <c r="V14" s="19"/>
    </row>
    <row r="15" spans="1:22">
      <c r="A15">
        <v>2.6941290093030874</v>
      </c>
      <c r="B15">
        <v>0.79069767441860261</v>
      </c>
      <c r="C15">
        <v>0.90697674418604357</v>
      </c>
      <c r="D15">
        <v>0.93023255813952832</v>
      </c>
      <c r="F15" s="24"/>
      <c r="S15" s="18"/>
      <c r="T15" s="18"/>
      <c r="U15" s="19"/>
      <c r="V15" s="19"/>
    </row>
    <row r="16" spans="1:22">
      <c r="A16">
        <v>3.0196182862049707</v>
      </c>
      <c r="B16">
        <v>0.86071030136986304</v>
      </c>
      <c r="C16">
        <v>0.93424657534246958</v>
      </c>
      <c r="D16">
        <v>0.8931506849315044</v>
      </c>
      <c r="F16" s="24"/>
      <c r="S16" s="23"/>
      <c r="T16" s="18"/>
      <c r="U16" s="19"/>
      <c r="V16" s="19"/>
    </row>
    <row r="17" spans="1:22">
      <c r="A17">
        <v>2.4304271268290858</v>
      </c>
      <c r="B17">
        <v>0.83422459893048306</v>
      </c>
      <c r="C17">
        <v>1.0481283422459882</v>
      </c>
      <c r="D17">
        <v>1.0200534759358288</v>
      </c>
      <c r="F17" s="24"/>
      <c r="S17" s="18"/>
      <c r="T17" s="18"/>
      <c r="U17" s="19"/>
      <c r="V17" s="19"/>
    </row>
    <row r="18" spans="1:22">
      <c r="A18">
        <v>1.3618494258884695</v>
      </c>
      <c r="B18">
        <v>0.82306335112936024</v>
      </c>
      <c r="C18">
        <v>0.83367556468172677</v>
      </c>
      <c r="D18">
        <v>0.90143737166324533</v>
      </c>
      <c r="F18" s="24"/>
      <c r="S18" s="23"/>
      <c r="T18" s="18"/>
      <c r="U18" s="19"/>
      <c r="V18" s="19"/>
    </row>
    <row r="19" spans="1:22">
      <c r="A19">
        <v>4.3571610995159347</v>
      </c>
      <c r="B19">
        <v>0.62200956937799456</v>
      </c>
      <c r="C19">
        <v>0.93301435406699174</v>
      </c>
      <c r="D19">
        <v>1.0095693779904438</v>
      </c>
      <c r="F19" s="24"/>
      <c r="S19" s="18"/>
      <c r="T19" s="18"/>
      <c r="U19" s="19"/>
      <c r="V19" s="19"/>
    </row>
    <row r="20" spans="1:22">
      <c r="A20">
        <v>3.4582686731648127</v>
      </c>
      <c r="B20">
        <v>0.71428571428571608</v>
      </c>
      <c r="C20">
        <v>0.97031539888682905</v>
      </c>
      <c r="D20">
        <v>0.9480519480519487</v>
      </c>
      <c r="F20" s="24"/>
      <c r="S20" s="18"/>
      <c r="T20" s="18"/>
      <c r="U20" s="19"/>
      <c r="V20" s="19"/>
    </row>
    <row r="21" spans="1:22">
      <c r="A21">
        <v>1.7893872249893346</v>
      </c>
      <c r="F21" s="24"/>
      <c r="S21" s="18"/>
      <c r="T21" s="18"/>
      <c r="U21" s="19"/>
      <c r="V21" s="19"/>
    </row>
    <row r="22" spans="1:22">
      <c r="A22">
        <v>3.5515650977441888</v>
      </c>
      <c r="B22">
        <v>0.63782337198929573</v>
      </c>
      <c r="C22">
        <v>0.78679750223015266</v>
      </c>
      <c r="D22">
        <v>0.83675289919714568</v>
      </c>
      <c r="F22" s="24"/>
      <c r="S22" s="18"/>
      <c r="T22" s="18"/>
      <c r="U22" s="19"/>
      <c r="V22" s="19"/>
    </row>
    <row r="23" spans="1:22">
      <c r="A23">
        <v>1.4609697286023557</v>
      </c>
      <c r="D23">
        <v>0.99233716475095612</v>
      </c>
      <c r="F23" s="24"/>
      <c r="S23" s="18"/>
      <c r="T23" s="18"/>
      <c r="U23" s="19"/>
      <c r="V23" s="19"/>
    </row>
    <row r="24" spans="1:22">
      <c r="A24">
        <v>1.4271320459316457</v>
      </c>
      <c r="B24">
        <v>0.90536398467432933</v>
      </c>
      <c r="C24">
        <v>0.9455938697318006</v>
      </c>
      <c r="D24">
        <v>0.92643678160919529</v>
      </c>
      <c r="F24" s="24"/>
      <c r="S24" s="18"/>
      <c r="T24" s="18"/>
      <c r="U24" s="19"/>
      <c r="V24" s="19"/>
    </row>
    <row r="25" spans="1:22">
      <c r="A25">
        <v>3.0183270951417795</v>
      </c>
      <c r="B25">
        <v>0.74358974358974195</v>
      </c>
      <c r="C25">
        <v>0.86799620132953414</v>
      </c>
      <c r="D25">
        <v>0.90313390313390085</v>
      </c>
      <c r="F25" s="24"/>
      <c r="S25" s="18"/>
      <c r="T25" s="18"/>
      <c r="U25" s="19"/>
      <c r="V25" s="19"/>
    </row>
    <row r="26" spans="1:22">
      <c r="A26">
        <v>1.8174663123946835</v>
      </c>
      <c r="B26">
        <v>0.8</v>
      </c>
      <c r="C26">
        <v>0.85253999999999996</v>
      </c>
      <c r="D26">
        <v>0.93411764705882461</v>
      </c>
      <c r="F26" s="24"/>
      <c r="S26" s="23"/>
      <c r="T26" s="23"/>
      <c r="U26" s="19"/>
      <c r="V26" s="19"/>
    </row>
    <row r="27" spans="1:22">
      <c r="A27">
        <v>0.56996020354992682</v>
      </c>
      <c r="B27">
        <v>1.0179937697451786</v>
      </c>
      <c r="C27">
        <v>1.0458753581588813</v>
      </c>
      <c r="D27">
        <v>1.140069101595546</v>
      </c>
      <c r="F27" s="24"/>
      <c r="S27" s="23"/>
      <c r="T27" s="23"/>
      <c r="U27" s="25"/>
      <c r="V27" s="19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Total P data</vt:lpstr>
      <vt:lpstr>Fig.2</vt:lpstr>
      <vt:lpstr>Fig.3 and Fig.4</vt:lpstr>
      <vt:lpstr>Fig.5 and Fig.6</vt:lpstr>
      <vt:lpstr>Fig.7</vt:lpstr>
      <vt:lpstr>Fig.8</vt:lpstr>
      <vt:lpstr>Fig.9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2015-03-17T01:59:23Z</dcterms:created>
  <dcterms:modified xsi:type="dcterms:W3CDTF">2015-03-17T08:16:15Z</dcterms:modified>
</cp:coreProperties>
</file>